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mzk-satou\Desktop\"/>
    </mc:Choice>
  </mc:AlternateContent>
  <xr:revisionPtr revIDLastSave="0" documentId="13_ncr:1_{96FB2514-1758-44BB-BA7E-42F83946277C}" xr6:coauthVersionLast="47" xr6:coauthVersionMax="47" xr10:uidLastSave="{00000000-0000-0000-0000-000000000000}"/>
  <bookViews>
    <workbookView xWindow="-27285" yWindow="1665" windowWidth="24495" windowHeight="11295" tabRatio="827" activeTab="2" xr2:uid="{00000000-000D-0000-FFFF-FFFF00000000}"/>
  </bookViews>
  <sheets>
    <sheet name="必要書類リスト" sheetId="13" r:id="rId1"/>
    <sheet name="連絡票" sheetId="12" r:id="rId2"/>
    <sheet name="設計内容説明書" sheetId="9" r:id="rId3"/>
    <sheet name="委任状兼同意書" sheetId="14" r:id="rId4"/>
    <sheet name="様式1" sheetId="1" r:id="rId5"/>
    <sheet name="様式２" sheetId="10" r:id="rId6"/>
    <sheet name="様式３" sheetId="4" r:id="rId7"/>
    <sheet name="様式４" sheetId="5" r:id="rId8"/>
    <sheet name="様式5-1" sheetId="7" r:id="rId9"/>
    <sheet name="様式5-2" sheetId="8" r:id="rId10"/>
    <sheet name="様式6" sheetId="11" r:id="rId11"/>
    <sheet name="機器表（参考）" sheetId="6" r:id="rId12"/>
  </sheets>
  <externalReferences>
    <externalReference r:id="rId13"/>
    <externalReference r:id="rId14"/>
    <externalReference r:id="rId15"/>
    <externalReference r:id="rId16"/>
    <externalReference r:id="rId17"/>
  </externalReferences>
  <definedNames>
    <definedName name="_1_000">[3]設計手数料!$AI$85:$AI$93</definedName>
    <definedName name="_10_000">[3]設計手数料!$AK$85:$AK$93</definedName>
    <definedName name="_2_000">[3]設計手数料!$AJ$85:$AJ$93</definedName>
    <definedName name="_50_000">[3]設計手数料!$AL$85:$AL$93</definedName>
    <definedName name="_500">[3]設計手数料!$AG$85:$AG$93</definedName>
    <definedName name="aaa" localSheetId="0">#REF!</definedName>
    <definedName name="aaa">#REF!</definedName>
    <definedName name="ｋ" localSheetId="0">#REF!</definedName>
    <definedName name="ｋ">#REF!</definedName>
    <definedName name="_xlnm.Print_Area" localSheetId="3">委任状兼同意書!$A$1:$Y$39</definedName>
    <definedName name="_xlnm.Print_Area" localSheetId="2">設計内容説明書!$A$1:$AR$56</definedName>
    <definedName name="_xlnm.Print_Area" localSheetId="0">必要書類リスト!$A$1:$A$42</definedName>
    <definedName name="_xlnm.Print_Area" localSheetId="4">様式1!$A$1:$AC$50</definedName>
    <definedName name="_xlnm.Print_Area" localSheetId="5">様式２!$A$1:$AH$42</definedName>
    <definedName name="_xlnm.Print_Area" localSheetId="6">様式３!$A$1:$AH$52</definedName>
    <definedName name="_xlnm.Print_Area" localSheetId="7">様式４!$A$1:$AG$57</definedName>
    <definedName name="_xlnm.Print_Area" localSheetId="8">'様式5-1'!$B$1:$AK$37</definedName>
    <definedName name="_xlnm.Print_Area" localSheetId="9">'様式5-2'!$B$1:$AK$59</definedName>
    <definedName name="_xlnm.Print_Area" localSheetId="10">様式6!$A$1:$AB$49</definedName>
    <definedName name="_xlnm.Print_Area" localSheetId="1">連絡票!$A$1:$AC$30</definedName>
    <definedName name="あ">[3]設計手数料!$AF$84:$AN$93</definedName>
    <definedName name="こどもみらい" localSheetId="0">#REF!</definedName>
    <definedName name="こどもみらい">#REF!</definedName>
    <definedName name="ﾃﾞｰﾀｰﾍﾞｰｽ">[3]設計手数料!$AF$85:$AF$94</definedName>
    <definedName name="テスウリョウ" localSheetId="0">#REF!</definedName>
    <definedName name="テスウリョウ">#REF!</definedName>
    <definedName name="てすうりょう" localSheetId="0">#REF!</definedName>
    <definedName name="てすうりょう">#REF!</definedName>
    <definedName name="ばか">[3]設計手数料!$AL$85:$AL$93</definedName>
    <definedName name="プログラム" localSheetId="3">[4]Sheet1!$C$2:$C$13</definedName>
    <definedName name="プログラム">[1]Sheet1!$C$2:$C$13</definedName>
    <definedName name="音手数料加算">[3]設計手数料!$AG$93:$AM$93</definedName>
    <definedName name="機関名" localSheetId="3">[4]Sheet1!$A$1:$A$24</definedName>
    <definedName name="機関名">[1]Sheet1!$A$1:$A$24</definedName>
    <definedName name="共同住宅">[3]設計手数料!$AM$85:$AM$93</definedName>
    <definedName name="計">[3]設計手数料!$AG$90:$AM$90</definedName>
    <definedName name="決裁表" localSheetId="0">#REF!</definedName>
    <definedName name="決裁表">#REF!</definedName>
    <definedName name="施行日" localSheetId="0">#REF!</definedName>
    <definedName name="施行日">#REF!</definedName>
    <definedName name="事務処理">[3]設計手数料!$AG$89:$AM$89</definedName>
    <definedName name="手数料" localSheetId="3">[4]Sheet3!$A$1:$A$12</definedName>
    <definedName name="手数料">[1]Sheet3!$A$1:$A$12</definedName>
    <definedName name="床面積">[3]設計手数料!$AF$85:$AF$94</definedName>
    <definedName name="申請機関">[2]Sheet1!$A$1:$A$21</definedName>
    <definedName name="設計評価">[3]設計手数料!$AG$87:$AM$87</definedName>
    <definedName name="専門監・判定員" localSheetId="3">[4]Sheet2!$E$1:$E$17</definedName>
    <definedName name="専門監・判定員">[1]Sheet2!$E$1:$E$17</definedName>
    <definedName name="相談業務">[3]設計手数料!$AG$86:$AM$86</definedName>
    <definedName name="調___整">[3]設計手数料!$AG$88:$AM$88</definedName>
    <definedName name="直接人件費算定">[3]設計手数料!$AJ$85:$AJ$93</definedName>
    <definedName name="判定員" localSheetId="0">#REF!</definedName>
    <definedName name="判定員">#REF!</definedName>
    <definedName name="必須_音手数料">[3]設計手数料!$AG$85:$AM$93</definedName>
    <definedName name="必須手数料">[3]設計手数料!$AG$92:$AM$92</definedName>
    <definedName name="評価員名簿">[5]設計手数料!$AJ$85:$AJ$93</definedName>
    <definedName name="評価内容" localSheetId="0">#REF!</definedName>
    <definedName name="評価内容">#REF!</definedName>
    <definedName name="評価料金" localSheetId="0">#REF!</definedName>
    <definedName name="評価料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5" l="1"/>
  <c r="V15" i="4"/>
  <c r="V14" i="4"/>
  <c r="V13" i="4"/>
  <c r="L4" i="9"/>
  <c r="L3" i="9"/>
  <c r="L16" i="7"/>
  <c r="L15" i="7"/>
  <c r="I17" i="5"/>
  <c r="U15" i="10"/>
  <c r="U16" i="10"/>
  <c r="U14" i="10"/>
  <c r="J36" i="4"/>
  <c r="J33" i="4"/>
  <c r="K28" i="10"/>
  <c r="K26" i="10"/>
</calcChain>
</file>

<file path=xl/sharedStrings.xml><?xml version="1.0" encoding="utf-8"?>
<sst xmlns="http://schemas.openxmlformats.org/spreadsheetml/2006/main" count="801" uniqueCount="497">
  <si>
    <t>□</t>
  </si>
  <si>
    <t>年</t>
    <rPh sb="0" eb="1">
      <t>ネン</t>
    </rPh>
    <phoneticPr fontId="3"/>
  </si>
  <si>
    <t>月</t>
    <rPh sb="0" eb="1">
      <t>ツキ</t>
    </rPh>
    <phoneticPr fontId="3"/>
  </si>
  <si>
    <t>日</t>
    <rPh sb="0" eb="1">
      <t>ヒ</t>
    </rPh>
    <phoneticPr fontId="3"/>
  </si>
  <si>
    <t>主たる事務所の所在地</t>
    <rPh sb="0" eb="1">
      <t>シュ</t>
    </rPh>
    <rPh sb="3" eb="5">
      <t>ジム</t>
    </rPh>
    <rPh sb="5" eb="6">
      <t>ショ</t>
    </rPh>
    <rPh sb="7" eb="10">
      <t>ショザイチ</t>
    </rPh>
    <phoneticPr fontId="3"/>
  </si>
  <si>
    <t>代理者の住所又は</t>
    <rPh sb="0" eb="2">
      <t>ダイリ</t>
    </rPh>
    <rPh sb="2" eb="3">
      <t>シャ</t>
    </rPh>
    <rPh sb="4" eb="6">
      <t>ジュウショ</t>
    </rPh>
    <rPh sb="6" eb="7">
      <t>マタ</t>
    </rPh>
    <phoneticPr fontId="3"/>
  </si>
  <si>
    <t>代理者の氏名又は名称</t>
    <rPh sb="0" eb="2">
      <t>ダイリ</t>
    </rPh>
    <rPh sb="2" eb="3">
      <t>シャ</t>
    </rPh>
    <rPh sb="4" eb="6">
      <t>シメイ</t>
    </rPh>
    <rPh sb="6" eb="7">
      <t>マタ</t>
    </rPh>
    <rPh sb="8" eb="10">
      <t>メイショウ</t>
    </rPh>
    <phoneticPr fontId="3"/>
  </si>
  <si>
    <t>記</t>
    <phoneticPr fontId="3"/>
  </si>
  <si>
    <t>号</t>
    <rPh sb="0" eb="1">
      <t>ゴウ</t>
    </rPh>
    <phoneticPr fontId="3"/>
  </si>
  <si>
    <t>日</t>
    <rPh sb="0" eb="1">
      <t>ニチ</t>
    </rPh>
    <phoneticPr fontId="3"/>
  </si>
  <si>
    <t>一戸建ての住宅</t>
    <rPh sb="0" eb="1">
      <t>イチ</t>
    </rPh>
    <rPh sb="1" eb="3">
      <t>コダ</t>
    </rPh>
    <rPh sb="5" eb="7">
      <t>ジュウタク</t>
    </rPh>
    <phoneticPr fontId="3"/>
  </si>
  <si>
    <t>【住宅の建て方】</t>
    <rPh sb="1" eb="3">
      <t>ジュウタク</t>
    </rPh>
    <rPh sb="4" eb="5">
      <t>タ</t>
    </rPh>
    <rPh sb="6" eb="7">
      <t>カタ</t>
    </rPh>
    <phoneticPr fontId="3"/>
  </si>
  <si>
    <t>【家屋番号】</t>
    <rPh sb="1" eb="3">
      <t>カオク</t>
    </rPh>
    <rPh sb="3" eb="5">
      <t>バンゴウ</t>
    </rPh>
    <phoneticPr fontId="3"/>
  </si>
  <si>
    <t>【所在地】</t>
    <rPh sb="1" eb="4">
      <t>ショザイチ</t>
    </rPh>
    <phoneticPr fontId="3"/>
  </si>
  <si>
    <t>備考</t>
    <rPh sb="0" eb="2">
      <t>ビコウ</t>
    </rPh>
    <phoneticPr fontId="3"/>
  </si>
  <si>
    <t>記</t>
    <phoneticPr fontId="3"/>
  </si>
  <si>
    <t>【建築物の名称】</t>
    <rPh sb="1" eb="3">
      <t>ケンチク</t>
    </rPh>
    <rPh sb="3" eb="4">
      <t>ブツ</t>
    </rPh>
    <rPh sb="5" eb="7">
      <t>メイショウ</t>
    </rPh>
    <phoneticPr fontId="3"/>
  </si>
  <si>
    <t>証明申請者の住所又は</t>
    <rPh sb="0" eb="2">
      <t>ショウメイ</t>
    </rPh>
    <rPh sb="2" eb="5">
      <t>シンセイシャ</t>
    </rPh>
    <rPh sb="6" eb="8">
      <t>ジュウショ</t>
    </rPh>
    <rPh sb="8" eb="9">
      <t>マタ</t>
    </rPh>
    <phoneticPr fontId="3"/>
  </si>
  <si>
    <t>証明申請者の氏名又は名称</t>
    <rPh sb="0" eb="2">
      <t>ショウメイ</t>
    </rPh>
    <rPh sb="2" eb="5">
      <t>シンセイシャ</t>
    </rPh>
    <rPh sb="6" eb="8">
      <t>シメイ</t>
    </rPh>
    <rPh sb="8" eb="9">
      <t>マタ</t>
    </rPh>
    <rPh sb="10" eb="12">
      <t>メイショウ</t>
    </rPh>
    <phoneticPr fontId="3"/>
  </si>
  <si>
    <t>※受付欄</t>
    <phoneticPr fontId="3"/>
  </si>
  <si>
    <t>※料金欄</t>
    <phoneticPr fontId="3"/>
  </si>
  <si>
    <t>第</t>
    <phoneticPr fontId="3"/>
  </si>
  <si>
    <t>別記第１号様式</t>
  </si>
  <si>
    <t>□</t>
    <phoneticPr fontId="3"/>
  </si>
  <si>
    <t>ZEH水準省エネ住宅</t>
    <rPh sb="3" eb="5">
      <t>スイジュン</t>
    </rPh>
    <rPh sb="5" eb="6">
      <t>ショウ</t>
    </rPh>
    <rPh sb="8" eb="10">
      <t>ジュウタク</t>
    </rPh>
    <phoneticPr fontId="3"/>
  </si>
  <si>
    <t>省エネ基準適合住宅</t>
    <rPh sb="0" eb="1">
      <t>ショウ</t>
    </rPh>
    <rPh sb="3" eb="5">
      <t>キジュン</t>
    </rPh>
    <rPh sb="5" eb="7">
      <t>テキゴウ</t>
    </rPh>
    <rPh sb="7" eb="9">
      <t>ジュウタク</t>
    </rPh>
    <phoneticPr fontId="3"/>
  </si>
  <si>
    <t>住宅省エネルギー性能証明申請書</t>
    <rPh sb="0" eb="2">
      <t>ジュウタク</t>
    </rPh>
    <rPh sb="2" eb="3">
      <t>ショウ</t>
    </rPh>
    <rPh sb="8" eb="10">
      <t>セイノウ</t>
    </rPh>
    <rPh sb="10" eb="12">
      <t>ショウメイ</t>
    </rPh>
    <rPh sb="12" eb="14">
      <t>シンセイ</t>
    </rPh>
    <rPh sb="14" eb="15">
      <t>ショ</t>
    </rPh>
    <phoneticPr fontId="3"/>
  </si>
  <si>
    <t>【適用する証明】</t>
    <rPh sb="1" eb="3">
      <t>テキヨウ</t>
    </rPh>
    <rPh sb="5" eb="7">
      <t>ショウメイ</t>
    </rPh>
    <phoneticPr fontId="3"/>
  </si>
  <si>
    <t>　【現地での現場審査の有無】</t>
    <rPh sb="2" eb="4">
      <t>ゲンチ</t>
    </rPh>
    <rPh sb="6" eb="10">
      <t>ゲンバシンサ</t>
    </rPh>
    <rPh sb="11" eb="13">
      <t>ウム</t>
    </rPh>
    <phoneticPr fontId="3"/>
  </si>
  <si>
    <t>一般財団法人宮城県建築住宅センター</t>
    <rPh sb="0" eb="2">
      <t>イッパン</t>
    </rPh>
    <rPh sb="2" eb="4">
      <t>ザイダン</t>
    </rPh>
    <rPh sb="4" eb="6">
      <t>ホウジン</t>
    </rPh>
    <rPh sb="6" eb="9">
      <t>ミヤギケン</t>
    </rPh>
    <rPh sb="9" eb="11">
      <t>ケンチク</t>
    </rPh>
    <rPh sb="11" eb="13">
      <t>ジュウタク</t>
    </rPh>
    <phoneticPr fontId="3"/>
  </si>
  <si>
    <t>理事長　　　　　殿</t>
    <rPh sb="0" eb="3">
      <t>リジチョウ</t>
    </rPh>
    <rPh sb="8" eb="9">
      <t>トノ</t>
    </rPh>
    <phoneticPr fontId="3"/>
  </si>
  <si>
    <t xml:space="preserve"> </t>
    <phoneticPr fontId="3"/>
  </si>
  <si>
    <t>令和　　年　　月　　日</t>
    <rPh sb="0" eb="2">
      <t>レイワ</t>
    </rPh>
    <rPh sb="4" eb="5">
      <t>ネン</t>
    </rPh>
    <rPh sb="7" eb="8">
      <t>ツキ</t>
    </rPh>
    <rPh sb="10" eb="11">
      <t>ヒ</t>
    </rPh>
    <phoneticPr fontId="3"/>
  </si>
  <si>
    <t>記</t>
    <rPh sb="0" eb="1">
      <t>キ</t>
    </rPh>
    <phoneticPr fontId="3"/>
  </si>
  <si>
    <t>※受付欄</t>
    <rPh sb="1" eb="3">
      <t>ウケツケ</t>
    </rPh>
    <rPh sb="3" eb="4">
      <t>ラン</t>
    </rPh>
    <phoneticPr fontId="3"/>
  </si>
  <si>
    <t>※手数料欄</t>
    <rPh sb="1" eb="4">
      <t>テスウリョウ</t>
    </rPh>
    <rPh sb="4" eb="5">
      <t>ラン</t>
    </rPh>
    <phoneticPr fontId="3"/>
  </si>
  <si>
    <t>第　　　　　　　　　　　　号</t>
    <rPh sb="0" eb="1">
      <t>ダイ</t>
    </rPh>
    <rPh sb="13" eb="14">
      <t>ゴウ</t>
    </rPh>
    <phoneticPr fontId="3"/>
  </si>
  <si>
    <t>一般財団法人宮城県建築住宅センター</t>
    <rPh sb="0" eb="2">
      <t>イッパン</t>
    </rPh>
    <rPh sb="2" eb="4">
      <t>ザイダン</t>
    </rPh>
    <rPh sb="4" eb="6">
      <t>ホウジン</t>
    </rPh>
    <rPh sb="6" eb="8">
      <t>ミヤギ</t>
    </rPh>
    <rPh sb="8" eb="9">
      <t>ケン</t>
    </rPh>
    <rPh sb="9" eb="11">
      <t>ケンチク</t>
    </rPh>
    <rPh sb="11" eb="13">
      <t>ジュウタク</t>
    </rPh>
    <phoneticPr fontId="3"/>
  </si>
  <si>
    <t>年　　月　　日</t>
    <rPh sb="0" eb="1">
      <t>ネン</t>
    </rPh>
    <rPh sb="3" eb="4">
      <t>ガツ</t>
    </rPh>
    <rPh sb="6" eb="7">
      <t>ヒ</t>
    </rPh>
    <phoneticPr fontId="3"/>
  </si>
  <si>
    <t>：</t>
    <phoneticPr fontId="3"/>
  </si>
  <si>
    <t>家屋の所在地</t>
    <rPh sb="0" eb="2">
      <t>カオク</t>
    </rPh>
    <rPh sb="3" eb="6">
      <t>ショザイチ</t>
    </rPh>
    <phoneticPr fontId="3"/>
  </si>
  <si>
    <t>家屋の名称</t>
    <rPh sb="0" eb="2">
      <t>カオク</t>
    </rPh>
    <rPh sb="3" eb="5">
      <t>メイショウ</t>
    </rPh>
    <phoneticPr fontId="3"/>
  </si>
  <si>
    <t>受付年月日</t>
    <rPh sb="0" eb="2">
      <t>ウケツケ</t>
    </rPh>
    <rPh sb="2" eb="5">
      <t>ネンガッピ</t>
    </rPh>
    <phoneticPr fontId="3"/>
  </si>
  <si>
    <t>第</t>
    <rPh sb="0" eb="1">
      <t>ダイ</t>
    </rPh>
    <phoneticPr fontId="3"/>
  </si>
  <si>
    <t>受付番号</t>
    <rPh sb="0" eb="2">
      <t>ウケツケ</t>
    </rPh>
    <rPh sb="2" eb="4">
      <t>バンゴウ</t>
    </rPh>
    <phoneticPr fontId="3"/>
  </si>
  <si>
    <t>理事長　殿</t>
    <rPh sb="0" eb="3">
      <t>リジチョウ</t>
    </rPh>
    <rPh sb="4" eb="5">
      <t>トノ</t>
    </rPh>
    <phoneticPr fontId="3"/>
  </si>
  <si>
    <t>取下げ届</t>
    <rPh sb="0" eb="1">
      <t>ト</t>
    </rPh>
    <rPh sb="1" eb="2">
      <t>サ</t>
    </rPh>
    <rPh sb="3" eb="4">
      <t>トドケ</t>
    </rPh>
    <phoneticPr fontId="3"/>
  </si>
  <si>
    <t>住宅省エネルギー性能証明申請</t>
    <rPh sb="0" eb="2">
      <t>ジュウタク</t>
    </rPh>
    <rPh sb="2" eb="3">
      <t>ショウ</t>
    </rPh>
    <rPh sb="8" eb="10">
      <t>セイノウ</t>
    </rPh>
    <rPh sb="10" eb="12">
      <t>ショウメイ</t>
    </rPh>
    <rPh sb="12" eb="14">
      <t>シンセイ</t>
    </rPh>
    <phoneticPr fontId="3"/>
  </si>
  <si>
    <t>別記第３号様式</t>
    <rPh sb="0" eb="2">
      <t>ベッキ</t>
    </rPh>
    <rPh sb="2" eb="3">
      <t>ダイ</t>
    </rPh>
    <rPh sb="4" eb="5">
      <t>ゴウ</t>
    </rPh>
    <rPh sb="5" eb="7">
      <t>ヨウシキ</t>
    </rPh>
    <phoneticPr fontId="3"/>
  </si>
  <si>
    <t>　下記の住宅省エネルギー性能証明申請を、一般財団法人宮城県建築住宅センター住宅省エネルギー性能証明書発行業務要領に基づき取下げます。</t>
    <rPh sb="4" eb="6">
      <t>ジュウタク</t>
    </rPh>
    <rPh sb="6" eb="7">
      <t>ショウ</t>
    </rPh>
    <rPh sb="12" eb="14">
      <t>セイノウ</t>
    </rPh>
    <rPh sb="14" eb="16">
      <t>ショウメイ</t>
    </rPh>
    <rPh sb="16" eb="18">
      <t>シンセイ</t>
    </rPh>
    <rPh sb="20" eb="22">
      <t>イッパン</t>
    </rPh>
    <rPh sb="22" eb="24">
      <t>ザイダン</t>
    </rPh>
    <rPh sb="24" eb="26">
      <t>ホウジン</t>
    </rPh>
    <rPh sb="26" eb="28">
      <t>ミヤギ</t>
    </rPh>
    <rPh sb="28" eb="29">
      <t>ケン</t>
    </rPh>
    <rPh sb="29" eb="31">
      <t>ケンチク</t>
    </rPh>
    <rPh sb="31" eb="33">
      <t>ジュウタク</t>
    </rPh>
    <rPh sb="37" eb="39">
      <t>ジュウタク</t>
    </rPh>
    <rPh sb="39" eb="40">
      <t>ショウ</t>
    </rPh>
    <rPh sb="45" eb="47">
      <t>セイノウ</t>
    </rPh>
    <rPh sb="47" eb="49">
      <t>ショウメイ</t>
    </rPh>
    <rPh sb="49" eb="50">
      <t>ショ</t>
    </rPh>
    <rPh sb="50" eb="52">
      <t>ハッコウ</t>
    </rPh>
    <rPh sb="52" eb="54">
      <t>ギョウム</t>
    </rPh>
    <rPh sb="54" eb="56">
      <t>ヨウリョウ</t>
    </rPh>
    <rPh sb="57" eb="58">
      <t>モト</t>
    </rPh>
    <rPh sb="60" eb="61">
      <t>ト</t>
    </rPh>
    <rPh sb="61" eb="62">
      <t>サ</t>
    </rPh>
    <phoneticPr fontId="3"/>
  </si>
  <si>
    <t>住宅の新築または
新築住宅の取得
　　　　　　　　　　　　　　　　　　　　　　　　　　　　　　　　　　　　　</t>
    <rPh sb="0" eb="2">
      <t>ジュウタク</t>
    </rPh>
    <rPh sb="3" eb="5">
      <t>シンチク</t>
    </rPh>
    <rPh sb="9" eb="11">
      <t>シンチク</t>
    </rPh>
    <rPh sb="11" eb="13">
      <t>ジュウタク</t>
    </rPh>
    <rPh sb="14" eb="16">
      <t>シュトク</t>
    </rPh>
    <phoneticPr fontId="3"/>
  </si>
  <si>
    <t xml:space="preserve">※1 評価方法基準第５の５の５－１⑶及び評価方法基準第５の５の５－２⑶
</t>
    <phoneticPr fontId="3"/>
  </si>
  <si>
    <t>※2 評価方法基準第５の５の５－１⑶ハに規定する結露の発生を防止する対策に関する基準を除く。</t>
  </si>
  <si>
    <t>　【評価書等の有無】</t>
    <rPh sb="2" eb="5">
      <t>ヒョウカショ</t>
    </rPh>
    <rPh sb="5" eb="6">
      <t>トウ</t>
    </rPh>
    <rPh sb="7" eb="9">
      <t>ウム</t>
    </rPh>
    <phoneticPr fontId="3"/>
  </si>
  <si>
    <t>有</t>
    <rPh sb="0" eb="1">
      <t>ア</t>
    </rPh>
    <phoneticPr fontId="3"/>
  </si>
  <si>
    <t>無</t>
    <rPh sb="0" eb="1">
      <t>ム</t>
    </rPh>
    <phoneticPr fontId="3"/>
  </si>
  <si>
    <t>無　（建築士法施行規則第17条の15に規定する工事監理報告書を提出する場合））</t>
    <rPh sb="3" eb="6">
      <t>ケンチクシ</t>
    </rPh>
    <rPh sb="6" eb="7">
      <t>ホウ</t>
    </rPh>
    <rPh sb="7" eb="9">
      <t>シコウ</t>
    </rPh>
    <rPh sb="9" eb="11">
      <t>キソク</t>
    </rPh>
    <rPh sb="11" eb="12">
      <t>ダイ</t>
    </rPh>
    <rPh sb="14" eb="15">
      <t>ジョウ</t>
    </rPh>
    <rPh sb="19" eb="21">
      <t>キテイ</t>
    </rPh>
    <rPh sb="23" eb="25">
      <t>コウジ</t>
    </rPh>
    <rPh sb="25" eb="27">
      <t>カンリ</t>
    </rPh>
    <rPh sb="27" eb="30">
      <t>ホウコクショ</t>
    </rPh>
    <rPh sb="31" eb="33">
      <t>テイシュツ</t>
    </rPh>
    <rPh sb="35" eb="37">
      <t>バアイ</t>
    </rPh>
    <phoneticPr fontId="3"/>
  </si>
  <si>
    <t>令和　　　年　　　月　　　日（　　　）　　□AM　　□PM</t>
    <rPh sb="0" eb="2">
      <t>レイワ</t>
    </rPh>
    <rPh sb="5" eb="6">
      <t>ネン</t>
    </rPh>
    <rPh sb="9" eb="10">
      <t>ツキ</t>
    </rPh>
    <rPh sb="13" eb="14">
      <t>ヒ</t>
    </rPh>
    <phoneticPr fontId="3"/>
  </si>
  <si>
    <t>現地調査の日時　：</t>
    <rPh sb="0" eb="4">
      <t>ゲンチチョウサ</t>
    </rPh>
    <rPh sb="5" eb="7">
      <t>ニチジ</t>
    </rPh>
    <phoneticPr fontId="3"/>
  </si>
  <si>
    <t>令和　　　年　　　月　　　日</t>
    <phoneticPr fontId="3"/>
  </si>
  <si>
    <t>センター返信欄</t>
    <rPh sb="4" eb="7">
      <t>ヘンシンラン</t>
    </rPh>
    <phoneticPr fontId="3"/>
  </si>
  <si>
    <t>その他連絡事項</t>
    <rPh sb="2" eb="3">
      <t>タ</t>
    </rPh>
    <rPh sb="3" eb="5">
      <t>レンラク</t>
    </rPh>
    <rPh sb="5" eb="7">
      <t>ジコウ</t>
    </rPh>
    <phoneticPr fontId="3"/>
  </si>
  <si>
    <t>FaxまたはE-mail　：</t>
    <phoneticPr fontId="3"/>
  </si>
  <si>
    <t>携帯電話　：</t>
    <rPh sb="0" eb="2">
      <t>ケイタイ</t>
    </rPh>
    <rPh sb="2" eb="4">
      <t>デンワ</t>
    </rPh>
    <phoneticPr fontId="3"/>
  </si>
  <si>
    <t>氏名　：</t>
    <rPh sb="0" eb="2">
      <t>シメイ</t>
    </rPh>
    <phoneticPr fontId="3"/>
  </si>
  <si>
    <t>現場審査における
施工管理責任者等
の連絡先</t>
    <rPh sb="0" eb="2">
      <t>ゲンバ</t>
    </rPh>
    <rPh sb="2" eb="4">
      <t>シンサ</t>
    </rPh>
    <rPh sb="9" eb="11">
      <t>セコウ</t>
    </rPh>
    <rPh sb="11" eb="13">
      <t>カンリ</t>
    </rPh>
    <rPh sb="13" eb="15">
      <t>セキニン</t>
    </rPh>
    <rPh sb="15" eb="17">
      <t>シャナド</t>
    </rPh>
    <rPh sb="19" eb="22">
      <t>レンラクサキ</t>
    </rPh>
    <phoneticPr fontId="3"/>
  </si>
  <si>
    <t>証明申請者の氏名</t>
    <rPh sb="0" eb="2">
      <t>ショウメイ</t>
    </rPh>
    <rPh sb="2" eb="5">
      <t>シンセイシャ</t>
    </rPh>
    <rPh sb="6" eb="8">
      <t>シメイ</t>
    </rPh>
    <phoneticPr fontId="3"/>
  </si>
  <si>
    <t>Fax</t>
    <phoneticPr fontId="3"/>
  </si>
  <si>
    <t>E-mail</t>
    <phoneticPr fontId="3"/>
  </si>
  <si>
    <t>一般財団法人</t>
    <rPh sb="0" eb="2">
      <t>イッパン</t>
    </rPh>
    <rPh sb="2" eb="4">
      <t>ザイダン</t>
    </rPh>
    <rPh sb="4" eb="6">
      <t>ホウジン</t>
    </rPh>
    <phoneticPr fontId="3"/>
  </si>
  <si>
    <t>別記第４号様式</t>
    <rPh sb="0" eb="2">
      <t>ベッキ</t>
    </rPh>
    <rPh sb="2" eb="3">
      <t>ダイ</t>
    </rPh>
    <rPh sb="4" eb="5">
      <t>ゴウ</t>
    </rPh>
    <rPh sb="5" eb="7">
      <t>ヨウシキ</t>
    </rPh>
    <phoneticPr fontId="3"/>
  </si>
  <si>
    <t>宮城県建築住宅センター　宛</t>
    <rPh sb="0" eb="2">
      <t>ミヤギ</t>
    </rPh>
    <rPh sb="2" eb="3">
      <t>ケン</t>
    </rPh>
    <rPh sb="3" eb="5">
      <t>ケンチク</t>
    </rPh>
    <rPh sb="5" eb="7">
      <t>ジュウタク</t>
    </rPh>
    <rPh sb="12" eb="13">
      <t>アテ</t>
    </rPh>
    <phoneticPr fontId="3"/>
  </si>
  <si>
    <t>：sumai@mkj.or.jp</t>
    <phoneticPr fontId="3"/>
  </si>
  <si>
    <t>：022-213-2789</t>
    <phoneticPr fontId="3"/>
  </si>
  <si>
    <t>人感センサー</t>
    <rPh sb="0" eb="2">
      <t>ジンカン</t>
    </rPh>
    <phoneticPr fontId="17"/>
  </si>
  <si>
    <t>照明器具の種類</t>
    <rPh sb="0" eb="4">
      <t>ショウメイキグ</t>
    </rPh>
    <rPh sb="5" eb="7">
      <t>シュルイ</t>
    </rPh>
    <phoneticPr fontId="17"/>
  </si>
  <si>
    <t>非居室</t>
    <rPh sb="0" eb="3">
      <t>ヒキョシツ</t>
    </rPh>
    <phoneticPr fontId="17"/>
  </si>
  <si>
    <t>調光可能な制御</t>
    <rPh sb="0" eb="4">
      <t>チョウコウカノウ</t>
    </rPh>
    <rPh sb="5" eb="7">
      <t>セイギョ</t>
    </rPh>
    <phoneticPr fontId="17"/>
  </si>
  <si>
    <t>その他の居室</t>
    <rPh sb="2" eb="3">
      <t>タ</t>
    </rPh>
    <rPh sb="4" eb="6">
      <t>キョシツ</t>
    </rPh>
    <phoneticPr fontId="17"/>
  </si>
  <si>
    <t>多灯分散方式</t>
    <rPh sb="0" eb="1">
      <t>タ</t>
    </rPh>
    <rPh sb="1" eb="2">
      <t>トウ</t>
    </rPh>
    <rPh sb="2" eb="4">
      <t>ブンサン</t>
    </rPh>
    <rPh sb="4" eb="6">
      <t>ホウシキ</t>
    </rPh>
    <phoneticPr fontId="17"/>
  </si>
  <si>
    <t>主たる居室</t>
    <rPh sb="0" eb="1">
      <t>シュ</t>
    </rPh>
    <rPh sb="3" eb="5">
      <t>キョシツ</t>
    </rPh>
    <phoneticPr fontId="17"/>
  </si>
  <si>
    <t>照明設備</t>
    <rPh sb="0" eb="4">
      <t>ショウメイセツビ</t>
    </rPh>
    <phoneticPr fontId="17"/>
  </si>
  <si>
    <t>コージェネレーション</t>
    <phoneticPr fontId="17"/>
  </si>
  <si>
    <t>アレイの
設置方式</t>
    <rPh sb="5" eb="9">
      <t>セッチホウシキ</t>
    </rPh>
    <phoneticPr fontId="17"/>
  </si>
  <si>
    <t>アレイの種類</t>
    <rPh sb="4" eb="6">
      <t>シュルイ</t>
    </rPh>
    <phoneticPr fontId="17"/>
  </si>
  <si>
    <t>パワコンの
定格負荷効率</t>
    <rPh sb="6" eb="12">
      <t>テイカクフカコウリツ</t>
    </rPh>
    <phoneticPr fontId="17"/>
  </si>
  <si>
    <t>パネルの面数</t>
    <rPh sb="4" eb="6">
      <t>メンスウ</t>
    </rPh>
    <phoneticPr fontId="17"/>
  </si>
  <si>
    <t>太陽光発電</t>
    <rPh sb="0" eb="5">
      <t>タイヨウコウハツデン</t>
    </rPh>
    <phoneticPr fontId="17"/>
  </si>
  <si>
    <t>高断熱浴槽</t>
    <rPh sb="0" eb="1">
      <t>コウ</t>
    </rPh>
    <rPh sb="1" eb="3">
      <t>ダンネツ</t>
    </rPh>
    <rPh sb="3" eb="5">
      <t>ヨクソウ</t>
    </rPh>
    <phoneticPr fontId="17"/>
  </si>
  <si>
    <t>洗　面</t>
    <rPh sb="0" eb="1">
      <t>セン</t>
    </rPh>
    <rPh sb="2" eb="3">
      <t>メン</t>
    </rPh>
    <phoneticPr fontId="17"/>
  </si>
  <si>
    <t>浴室シャワー</t>
    <rPh sb="0" eb="2">
      <t>ヨクシツ</t>
    </rPh>
    <phoneticPr fontId="17"/>
  </si>
  <si>
    <t>台　所</t>
    <rPh sb="0" eb="1">
      <t>ダイ</t>
    </rPh>
    <rPh sb="2" eb="3">
      <t>ショ</t>
    </rPh>
    <phoneticPr fontId="17"/>
  </si>
  <si>
    <t>水  栓</t>
    <rPh sb="0" eb="1">
      <t>ミズ</t>
    </rPh>
    <rPh sb="3" eb="4">
      <t>セン</t>
    </rPh>
    <phoneticPr fontId="17"/>
  </si>
  <si>
    <t>配  管</t>
    <rPh sb="0" eb="1">
      <t>ハイ</t>
    </rPh>
    <rPh sb="3" eb="4">
      <t>カン</t>
    </rPh>
    <phoneticPr fontId="17"/>
  </si>
  <si>
    <t>ふろ機能</t>
    <rPh sb="2" eb="4">
      <t>キノウ</t>
    </rPh>
    <phoneticPr fontId="17"/>
  </si>
  <si>
    <t>熱源機</t>
    <rPh sb="0" eb="1">
      <t>ネツ</t>
    </rPh>
    <rPh sb="1" eb="2">
      <t>ゲン</t>
    </rPh>
    <rPh sb="2" eb="3">
      <t>キ</t>
    </rPh>
    <phoneticPr fontId="17"/>
  </si>
  <si>
    <t>給　湯　設　備　</t>
    <rPh sb="0" eb="1">
      <t>キュウ</t>
    </rPh>
    <rPh sb="2" eb="3">
      <t>ユ</t>
    </rPh>
    <rPh sb="4" eb="5">
      <t>セツ</t>
    </rPh>
    <rPh sb="6" eb="7">
      <t>ビ</t>
    </rPh>
    <phoneticPr fontId="17"/>
  </si>
  <si>
    <t>熱交換設備</t>
    <rPh sb="0" eb="5">
      <t>ネツコウカンセツビ</t>
    </rPh>
    <phoneticPr fontId="17"/>
  </si>
  <si>
    <t>換 気 設 備</t>
    <rPh sb="0" eb="1">
      <t>カン</t>
    </rPh>
    <rPh sb="2" eb="3">
      <t>キ</t>
    </rPh>
    <rPh sb="4" eb="5">
      <t>セツ</t>
    </rPh>
    <rPh sb="6" eb="7">
      <t>ビ</t>
    </rPh>
    <phoneticPr fontId="17"/>
  </si>
  <si>
    <t>住戸全体</t>
    <rPh sb="0" eb="4">
      <t>ジュウコゼンタイ</t>
    </rPh>
    <phoneticPr fontId="17"/>
  </si>
  <si>
    <t>冷 房 設 備</t>
    <rPh sb="0" eb="1">
      <t>ヒヤ</t>
    </rPh>
    <rPh sb="2" eb="3">
      <t>フサ</t>
    </rPh>
    <rPh sb="4" eb="5">
      <t>セツ</t>
    </rPh>
    <rPh sb="6" eb="7">
      <t>ビ</t>
    </rPh>
    <phoneticPr fontId="17"/>
  </si>
  <si>
    <t>暖 房 設 備</t>
    <rPh sb="0" eb="1">
      <t>ダン</t>
    </rPh>
    <rPh sb="2" eb="3">
      <t>フサ</t>
    </rPh>
    <rPh sb="4" eb="5">
      <t>セツ</t>
    </rPh>
    <rPh sb="6" eb="7">
      <t>ビ</t>
    </rPh>
    <phoneticPr fontId="17"/>
  </si>
  <si>
    <t>備　考</t>
    <rPh sb="0" eb="1">
      <t>ビ</t>
    </rPh>
    <rPh sb="2" eb="3">
      <t>コウ</t>
    </rPh>
    <phoneticPr fontId="17"/>
  </si>
  <si>
    <t>品番・型番</t>
    <rPh sb="0" eb="2">
      <t>ヒンバン</t>
    </rPh>
    <rPh sb="3" eb="5">
      <t>カタバン</t>
    </rPh>
    <phoneticPr fontId="17"/>
  </si>
  <si>
    <t>メーカー名</t>
    <rPh sb="4" eb="5">
      <t>メイ</t>
    </rPh>
    <phoneticPr fontId="17"/>
  </si>
  <si>
    <t>設 備 種 類</t>
    <rPh sb="0" eb="1">
      <t>セツ</t>
    </rPh>
    <rPh sb="2" eb="3">
      <t>ビ</t>
    </rPh>
    <rPh sb="4" eb="5">
      <t>シュ</t>
    </rPh>
    <rPh sb="6" eb="7">
      <t>タグイ</t>
    </rPh>
    <phoneticPr fontId="17"/>
  </si>
  <si>
    <t>設置場所等</t>
    <rPh sb="0" eb="5">
      <t>セッチバショトウ</t>
    </rPh>
    <phoneticPr fontId="17"/>
  </si>
  <si>
    <t>設 備 機 器</t>
    <rPh sb="0" eb="1">
      <t>セツ</t>
    </rPh>
    <rPh sb="2" eb="3">
      <t>ビ</t>
    </rPh>
    <rPh sb="4" eb="5">
      <t>キ</t>
    </rPh>
    <rPh sb="6" eb="7">
      <t>ウツワ</t>
    </rPh>
    <phoneticPr fontId="17"/>
  </si>
  <si>
    <t>はプルダウン形式です。</t>
    <rPh sb="6" eb="8">
      <t>ケイシキ</t>
    </rPh>
    <phoneticPr fontId="17"/>
  </si>
  <si>
    <t>※</t>
    <phoneticPr fontId="17"/>
  </si>
  <si>
    <t>■ 設備機器仕様書</t>
    <rPh sb="2" eb="4">
      <t>セツビ</t>
    </rPh>
    <rPh sb="4" eb="6">
      <t>キキ</t>
    </rPh>
    <rPh sb="6" eb="9">
      <t>シヨウショ</t>
    </rPh>
    <phoneticPr fontId="17"/>
  </si>
  <si>
    <t>竣工時</t>
    <phoneticPr fontId="3"/>
  </si>
  <si>
    <t>施工(管理)者の署名</t>
    <phoneticPr fontId="3"/>
  </si>
  <si>
    <t>評価員の氏名</t>
    <phoneticPr fontId="3"/>
  </si>
  <si>
    <t>調査年月日</t>
    <rPh sb="0" eb="2">
      <t>チョウサ</t>
    </rPh>
    <phoneticPr fontId="3"/>
  </si>
  <si>
    <t>調査対象工程</t>
    <rPh sb="0" eb="2">
      <t>チョウサ</t>
    </rPh>
    <phoneticPr fontId="3"/>
  </si>
  <si>
    <t>電話番号</t>
    <phoneticPr fontId="3"/>
  </si>
  <si>
    <t>氏名又は名称</t>
    <phoneticPr fontId="3"/>
  </si>
  <si>
    <t>住所</t>
    <phoneticPr fontId="3"/>
  </si>
  <si>
    <t xml:space="preserve">工事施工者 </t>
    <rPh sb="0" eb="2">
      <t>コウジ</t>
    </rPh>
    <rPh sb="2" eb="5">
      <t>セコウシャ</t>
    </rPh>
    <phoneticPr fontId="3"/>
  </si>
  <si>
    <t>施工状況報告書</t>
    <phoneticPr fontId="3"/>
  </si>
  <si>
    <t>住宅省エネルギー性能証明書</t>
    <phoneticPr fontId="3"/>
  </si>
  <si>
    <t>（第一面）</t>
    <rPh sb="1" eb="2">
      <t>ダイ</t>
    </rPh>
    <rPh sb="2" eb="3">
      <t>イチ</t>
    </rPh>
    <rPh sb="3" eb="4">
      <t>メン</t>
    </rPh>
    <phoneticPr fontId="3"/>
  </si>
  <si>
    <t>別記第５号様式</t>
    <rPh sb="0" eb="2">
      <t>ベッキ</t>
    </rPh>
    <rPh sb="2" eb="3">
      <t>ダイ</t>
    </rPh>
    <rPh sb="4" eb="5">
      <t>ゴウ</t>
    </rPh>
    <rPh sb="5" eb="7">
      <t>ヨウシキ</t>
    </rPh>
    <phoneticPr fontId="3"/>
  </si>
  <si>
    <t>【A・B・C】</t>
  </si>
  <si>
    <t>コージェネレーション設備</t>
    <rPh sb="10" eb="12">
      <t>セツビ</t>
    </rPh>
    <phoneticPr fontId="3"/>
  </si>
  <si>
    <t>太陽光発電設備等</t>
    <rPh sb="0" eb="3">
      <t>タイヨウコウ</t>
    </rPh>
    <rPh sb="3" eb="5">
      <t>ハツデン</t>
    </rPh>
    <rPh sb="5" eb="7">
      <t>セツビ</t>
    </rPh>
    <rPh sb="7" eb="8">
      <t>トウ</t>
    </rPh>
    <phoneticPr fontId="3"/>
  </si>
  <si>
    <t>照明設備</t>
    <rPh sb="0" eb="2">
      <t>ショウメイ</t>
    </rPh>
    <rPh sb="2" eb="4">
      <t>セツビ</t>
    </rPh>
    <phoneticPr fontId="3"/>
  </si>
  <si>
    <t>給湯設備</t>
    <rPh sb="0" eb="2">
      <t>キュウトウ</t>
    </rPh>
    <rPh sb="2" eb="4">
      <t>セツビ</t>
    </rPh>
    <phoneticPr fontId="3"/>
  </si>
  <si>
    <t>換気設備方式</t>
    <rPh sb="0" eb="2">
      <t>カンキ</t>
    </rPh>
    <rPh sb="2" eb="4">
      <t>セツビ</t>
    </rPh>
    <rPh sb="4" eb="6">
      <t>ホウシキ</t>
    </rPh>
    <phoneticPr fontId="3"/>
  </si>
  <si>
    <t>冷房方式</t>
    <rPh sb="0" eb="2">
      <t>レイボウ</t>
    </rPh>
    <rPh sb="2" eb="4">
      <t>ホウシキ</t>
    </rPh>
    <phoneticPr fontId="3"/>
  </si>
  <si>
    <t>有</t>
    <rPh sb="0" eb="1">
      <t>アリ</t>
    </rPh>
    <phoneticPr fontId="3"/>
  </si>
  <si>
    <t>適・不適</t>
  </si>
  <si>
    <t>暖房方式</t>
    <rPh sb="0" eb="2">
      <t>ダンボウ</t>
    </rPh>
    <rPh sb="2" eb="4">
      <t>ホウシキ</t>
    </rPh>
    <phoneticPr fontId="3"/>
  </si>
  <si>
    <t>無</t>
    <rPh sb="0" eb="1">
      <t>ナ</t>
    </rPh>
    <phoneticPr fontId="3"/>
  </si>
  <si>
    <t>設備機器に係る概要</t>
    <rPh sb="0" eb="2">
      <t>セツビ</t>
    </rPh>
    <rPh sb="2" eb="4">
      <t>キキ</t>
    </rPh>
    <rPh sb="5" eb="6">
      <t>カカ</t>
    </rPh>
    <rPh sb="7" eb="9">
      <t>ガイヨウ</t>
    </rPh>
    <phoneticPr fontId="3"/>
  </si>
  <si>
    <t>防風層の設置</t>
    <rPh sb="0" eb="2">
      <t>ボウフウ</t>
    </rPh>
    <rPh sb="2" eb="3">
      <t>ソウ</t>
    </rPh>
    <rPh sb="4" eb="6">
      <t>セッチ</t>
    </rPh>
    <phoneticPr fontId="3"/>
  </si>
  <si>
    <t>通気層の設置</t>
    <rPh sb="0" eb="2">
      <t>ツウキ</t>
    </rPh>
    <rPh sb="2" eb="3">
      <t>ソウ</t>
    </rPh>
    <rPh sb="4" eb="6">
      <t>セッチ</t>
    </rPh>
    <phoneticPr fontId="3"/>
  </si>
  <si>
    <t>天井裏の換気</t>
    <rPh sb="0" eb="2">
      <t>テンジョウ</t>
    </rPh>
    <rPh sb="2" eb="3">
      <t>ウラ</t>
    </rPh>
    <rPh sb="4" eb="6">
      <t>カンキ</t>
    </rPh>
    <phoneticPr fontId="3"/>
  </si>
  <si>
    <t>防湿層の設置</t>
    <rPh sb="0" eb="2">
      <t>ボウシツ</t>
    </rPh>
    <rPh sb="2" eb="3">
      <t>ソウ</t>
    </rPh>
    <rPh sb="4" eb="6">
      <t>セッチ</t>
    </rPh>
    <phoneticPr fontId="3"/>
  </si>
  <si>
    <t>適用除外の窓の面積</t>
    <phoneticPr fontId="3"/>
  </si>
  <si>
    <t>窓・ドアの仕様</t>
    <rPh sb="0" eb="1">
      <t>マド</t>
    </rPh>
    <rPh sb="5" eb="7">
      <t>シヨウ</t>
    </rPh>
    <phoneticPr fontId="3"/>
  </si>
  <si>
    <t>付属部材の設置状態</t>
    <rPh sb="0" eb="2">
      <t>フゾク</t>
    </rPh>
    <rPh sb="2" eb="3">
      <t>ブ</t>
    </rPh>
    <rPh sb="3" eb="4">
      <t>ザイ</t>
    </rPh>
    <phoneticPr fontId="3"/>
  </si>
  <si>
    <t>庇、軒等の状態</t>
    <rPh sb="0" eb="1">
      <t>ヒサシ</t>
    </rPh>
    <rPh sb="2" eb="3">
      <t>ノキ</t>
    </rPh>
    <rPh sb="3" eb="4">
      <t>トウ</t>
    </rPh>
    <rPh sb="5" eb="7">
      <t>ジョウタイ</t>
    </rPh>
    <phoneticPr fontId="3"/>
  </si>
  <si>
    <t>開口部の日射遮蔽措置</t>
    <rPh sb="0" eb="3">
      <t>カイコウブ</t>
    </rPh>
    <rPh sb="4" eb="6">
      <t>ニッシャ</t>
    </rPh>
    <rPh sb="6" eb="8">
      <t>シャヘイ</t>
    </rPh>
    <rPh sb="8" eb="10">
      <t>ソチ</t>
    </rPh>
    <phoneticPr fontId="3"/>
  </si>
  <si>
    <t>適用除外の窓の面積</t>
    <rPh sb="0" eb="2">
      <t>テキヨウ</t>
    </rPh>
    <rPh sb="2" eb="4">
      <t>ジョガイ</t>
    </rPh>
    <phoneticPr fontId="3"/>
  </si>
  <si>
    <t>ドアの仕様</t>
    <rPh sb="3" eb="5">
      <t>シヨウ</t>
    </rPh>
    <phoneticPr fontId="3"/>
  </si>
  <si>
    <t>窓等の仕様</t>
    <rPh sb="0" eb="2">
      <t>マドトウ</t>
    </rPh>
    <rPh sb="3" eb="5">
      <t>シヨウ</t>
    </rPh>
    <phoneticPr fontId="3"/>
  </si>
  <si>
    <t>開口部の断熱性能等</t>
    <rPh sb="0" eb="3">
      <t>カイコウブ</t>
    </rPh>
    <rPh sb="4" eb="6">
      <t>ダンネツ</t>
    </rPh>
    <rPh sb="6" eb="8">
      <t>セイノウ</t>
    </rPh>
    <rPh sb="8" eb="9">
      <t>トウ</t>
    </rPh>
    <phoneticPr fontId="3"/>
  </si>
  <si>
    <t>断熱構造</t>
    <rPh sb="0" eb="2">
      <t>ダンネツ</t>
    </rPh>
    <rPh sb="2" eb="4">
      <t>コウゾウ</t>
    </rPh>
    <phoneticPr fontId="3"/>
  </si>
  <si>
    <t>土間床の外周部の</t>
    <rPh sb="0" eb="2">
      <t>ドマ</t>
    </rPh>
    <rPh sb="2" eb="3">
      <t>ユカ</t>
    </rPh>
    <rPh sb="4" eb="6">
      <t>ガイシュウ</t>
    </rPh>
    <rPh sb="6" eb="7">
      <t>ブ</t>
    </rPh>
    <phoneticPr fontId="3"/>
  </si>
  <si>
    <t>床の断熱構造</t>
    <rPh sb="0" eb="1">
      <t>ユカ</t>
    </rPh>
    <rPh sb="2" eb="4">
      <t>ダンネツ</t>
    </rPh>
    <rPh sb="4" eb="6">
      <t>コウゾウ</t>
    </rPh>
    <phoneticPr fontId="3"/>
  </si>
  <si>
    <t>壁の断熱構造</t>
    <rPh sb="0" eb="1">
      <t>カベ</t>
    </rPh>
    <rPh sb="2" eb="4">
      <t>ダンネツ</t>
    </rPh>
    <rPh sb="4" eb="6">
      <t>コウゾウ</t>
    </rPh>
    <phoneticPr fontId="3"/>
  </si>
  <si>
    <t>屋根又は天井の</t>
    <rPh sb="0" eb="2">
      <t>ヤネ</t>
    </rPh>
    <rPh sb="2" eb="3">
      <t>マタ</t>
    </rPh>
    <rPh sb="4" eb="6">
      <t>テンジョウ</t>
    </rPh>
    <phoneticPr fontId="3"/>
  </si>
  <si>
    <t>断熱材の保管・養生</t>
    <rPh sb="0" eb="3">
      <t>ダンネツザイ</t>
    </rPh>
    <rPh sb="4" eb="6">
      <t>ホカン</t>
    </rPh>
    <phoneticPr fontId="3"/>
  </si>
  <si>
    <t>断熱材の種類</t>
    <rPh sb="0" eb="3">
      <t>ダンネツザイ</t>
    </rPh>
    <rPh sb="4" eb="6">
      <t>シュルイ</t>
    </rPh>
    <phoneticPr fontId="3"/>
  </si>
  <si>
    <t>躯体の断熱</t>
    <rPh sb="0" eb="2">
      <t>クタイ</t>
    </rPh>
    <rPh sb="3" eb="5">
      <t>ダンネツ</t>
    </rPh>
    <phoneticPr fontId="3"/>
  </si>
  <si>
    <t>[二次]</t>
    <rPh sb="1" eb="3">
      <t>ニジ</t>
    </rPh>
    <phoneticPr fontId="3"/>
  </si>
  <si>
    <t>[一次]</t>
    <rPh sb="1" eb="3">
      <t>イチジ</t>
    </rPh>
    <phoneticPr fontId="3"/>
  </si>
  <si>
    <t>判定結果(適・不適)及び指摘事項の記録</t>
    <rPh sb="0" eb="2">
      <t>ハンテイ</t>
    </rPh>
    <rPh sb="2" eb="4">
      <t>ケッカ</t>
    </rPh>
    <rPh sb="5" eb="6">
      <t>テキ</t>
    </rPh>
    <rPh sb="7" eb="9">
      <t>フテキ</t>
    </rPh>
    <rPh sb="10" eb="11">
      <t>オヨ</t>
    </rPh>
    <rPh sb="12" eb="14">
      <t>シテキ</t>
    </rPh>
    <rPh sb="14" eb="16">
      <t>ジコウ</t>
    </rPh>
    <rPh sb="17" eb="19">
      <t>キロク</t>
    </rPh>
    <phoneticPr fontId="3"/>
  </si>
  <si>
    <t>検査の　　　　　　方法</t>
    <rPh sb="0" eb="2">
      <t>ケンサ</t>
    </rPh>
    <rPh sb="9" eb="11">
      <t>ホウホウ</t>
    </rPh>
    <phoneticPr fontId="3"/>
  </si>
  <si>
    <t>確認内容</t>
    <phoneticPr fontId="3"/>
  </si>
  <si>
    <t>関連図書</t>
    <rPh sb="0" eb="2">
      <t>カンレン</t>
    </rPh>
    <rPh sb="2" eb="4">
      <t>トショ</t>
    </rPh>
    <phoneticPr fontId="3"/>
  </si>
  <si>
    <t>変更等の内容</t>
    <rPh sb="0" eb="3">
      <t>ヘンコウトウ</t>
    </rPh>
    <rPh sb="4" eb="6">
      <t>ナイヨウ</t>
    </rPh>
    <phoneticPr fontId="3"/>
  </si>
  <si>
    <t>施工状況確認欄</t>
    <phoneticPr fontId="3"/>
  </si>
  <si>
    <t xml:space="preserve">※ 施工状況報告欄 </t>
    <rPh sb="2" eb="4">
      <t>セコウ</t>
    </rPh>
    <rPh sb="4" eb="6">
      <t>ジョウキョウ</t>
    </rPh>
    <rPh sb="6" eb="8">
      <t>ホウコク</t>
    </rPh>
    <rPh sb="8" eb="9">
      <t>ラン</t>
    </rPh>
    <phoneticPr fontId="3"/>
  </si>
  <si>
    <t>検査項目</t>
    <rPh sb="0" eb="2">
      <t>ケンサ</t>
    </rPh>
    <rPh sb="2" eb="4">
      <t>コウモク</t>
    </rPh>
    <phoneticPr fontId="3"/>
  </si>
  <si>
    <t>※の欄を施工管理者が記入のこと</t>
    <phoneticPr fontId="3"/>
  </si>
  <si>
    <t>（第二面）</t>
    <rPh sb="2" eb="3">
      <t>２</t>
    </rPh>
    <phoneticPr fontId="3"/>
  </si>
  <si>
    <t>検査の方法―A：実物の目視、B：実物の計測、C：施工関連図書の確認</t>
    <rPh sb="0" eb="2">
      <t>ケンサ</t>
    </rPh>
    <rPh sb="3" eb="5">
      <t>ホウホウ</t>
    </rPh>
    <rPh sb="8" eb="10">
      <t>ジツブツ</t>
    </rPh>
    <rPh sb="11" eb="13">
      <t>モクシ</t>
    </rPh>
    <rPh sb="16" eb="18">
      <t>ジツブツ</t>
    </rPh>
    <rPh sb="19" eb="21">
      <t>ケイソク</t>
    </rPh>
    <rPh sb="24" eb="26">
      <t>セコウ</t>
    </rPh>
    <rPh sb="26" eb="28">
      <t>カンレン</t>
    </rPh>
    <rPh sb="28" eb="30">
      <t>トショ</t>
    </rPh>
    <rPh sb="31" eb="33">
      <t>カクニン</t>
    </rPh>
    <phoneticPr fontId="3"/>
  </si>
  <si>
    <t>住宅省エネルギー性能証明書発行業務規程要領に基づき、施工状況報告書を提出します。
施工状況報告書に記載する内容は事実に相違ありません。</t>
    <rPh sb="0" eb="2">
      <t>ジュウタク</t>
    </rPh>
    <rPh sb="2" eb="3">
      <t>ショウ</t>
    </rPh>
    <rPh sb="8" eb="10">
      <t>セイノウ</t>
    </rPh>
    <rPh sb="10" eb="12">
      <t>ショウメイ</t>
    </rPh>
    <rPh sb="12" eb="13">
      <t>ショ</t>
    </rPh>
    <rPh sb="13" eb="15">
      <t>ハッコウ</t>
    </rPh>
    <rPh sb="15" eb="17">
      <t>ギョウム</t>
    </rPh>
    <rPh sb="17" eb="19">
      <t>キテイ</t>
    </rPh>
    <rPh sb="19" eb="21">
      <t>ヨウリョウ</t>
    </rPh>
    <rPh sb="22" eb="23">
      <t>モト</t>
    </rPh>
    <rPh sb="26" eb="28">
      <t>セコウ</t>
    </rPh>
    <rPh sb="28" eb="30">
      <t>ジョウキョウ</t>
    </rPh>
    <rPh sb="30" eb="33">
      <t>ホウコクショ</t>
    </rPh>
    <rPh sb="34" eb="36">
      <t>テイシュツ</t>
    </rPh>
    <rPh sb="41" eb="43">
      <t>セコウ</t>
    </rPh>
    <rPh sb="43" eb="45">
      <t>ジョウキョウ</t>
    </rPh>
    <rPh sb="45" eb="48">
      <t>ホウコクショ</t>
    </rPh>
    <rPh sb="49" eb="51">
      <t>キサイ</t>
    </rPh>
    <rPh sb="53" eb="55">
      <t>ナイヨウ</t>
    </rPh>
    <rPh sb="56" eb="58">
      <t>ジジツ</t>
    </rPh>
    <rPh sb="59" eb="61">
      <t>ソウイ</t>
    </rPh>
    <phoneticPr fontId="3"/>
  </si>
  <si>
    <t>）</t>
    <phoneticPr fontId="3"/>
  </si>
  <si>
    <t>（</t>
    <phoneticPr fontId="3"/>
  </si>
  <si>
    <t>照明設備仕様</t>
    <rPh sb="0" eb="2">
      <t>ショウメイ</t>
    </rPh>
    <rPh sb="2" eb="4">
      <t>セツビ</t>
    </rPh>
    <rPh sb="4" eb="6">
      <t>シヨウ</t>
    </rPh>
    <phoneticPr fontId="3"/>
  </si>
  <si>
    <t>給湯設備仕様</t>
    <rPh sb="0" eb="2">
      <t>キュウトウ</t>
    </rPh>
    <rPh sb="2" eb="4">
      <t>セツビ</t>
    </rPh>
    <rPh sb="4" eb="6">
      <t>シヨウ</t>
    </rPh>
    <phoneticPr fontId="3"/>
  </si>
  <si>
    <t>GEC2</t>
  </si>
  <si>
    <t>換気設備仕様</t>
    <rPh sb="0" eb="2">
      <t>カンキ</t>
    </rPh>
    <rPh sb="2" eb="4">
      <t>セツビ</t>
    </rPh>
    <rPh sb="4" eb="6">
      <t>シヨウ</t>
    </rPh>
    <phoneticPr fontId="3"/>
  </si>
  <si>
    <t>GEC1</t>
    <phoneticPr fontId="3"/>
  </si>
  <si>
    <t>冷房設備仕様</t>
    <rPh sb="0" eb="2">
      <t>レイボウ</t>
    </rPh>
    <rPh sb="2" eb="4">
      <t>セツビ</t>
    </rPh>
    <rPh sb="4" eb="6">
      <t>シヨウ</t>
    </rPh>
    <phoneticPr fontId="3"/>
  </si>
  <si>
    <t>SOFC2</t>
  </si>
  <si>
    <t>給湯設備機器を設置しない</t>
    <rPh sb="0" eb="2">
      <t>キュウトウ</t>
    </rPh>
    <rPh sb="2" eb="4">
      <t>セツビ</t>
    </rPh>
    <rPh sb="4" eb="6">
      <t>キキ</t>
    </rPh>
    <rPh sb="7" eb="9">
      <t>セッチ</t>
    </rPh>
    <phoneticPr fontId="3"/>
  </si>
  <si>
    <t>暖房設備仕様</t>
    <rPh sb="0" eb="2">
      <t>ダンボウ</t>
    </rPh>
    <rPh sb="2" eb="4">
      <t>セツビ</t>
    </rPh>
    <rPh sb="4" eb="6">
      <t>シヨウ</t>
    </rPh>
    <phoneticPr fontId="3"/>
  </si>
  <si>
    <t>対象住宅の
仕様等</t>
    <rPh sb="0" eb="2">
      <t>タイショウ</t>
    </rPh>
    <rPh sb="2" eb="4">
      <t>ジュウタク</t>
    </rPh>
    <rPh sb="6" eb="8">
      <t>シヨウ</t>
    </rPh>
    <rPh sb="8" eb="9">
      <t>トウ</t>
    </rPh>
    <phoneticPr fontId="3"/>
  </si>
  <si>
    <t>SOFC1</t>
    <phoneticPr fontId="3"/>
  </si>
  <si>
    <t>その他の給湯設備機器</t>
    <rPh sb="2" eb="3">
      <t>タ</t>
    </rPh>
    <rPh sb="4" eb="6">
      <t>キュウトウ</t>
    </rPh>
    <rPh sb="6" eb="8">
      <t>セツビ</t>
    </rPh>
    <rPh sb="8" eb="10">
      <t>キキ</t>
    </rPh>
    <phoneticPr fontId="3"/>
  </si>
  <si>
    <t>ｺｰｼﾞｪﾈﾚｰｼｮﾝ
設置</t>
    <rPh sb="12" eb="14">
      <t>セッチ</t>
    </rPh>
    <phoneticPr fontId="3"/>
  </si>
  <si>
    <t>PEFC6</t>
  </si>
  <si>
    <t>コージェネレーションを使用する</t>
    <rPh sb="11" eb="13">
      <t>シヨウ</t>
    </rPh>
    <phoneticPr fontId="3"/>
  </si>
  <si>
    <t>太陽光発電</t>
    <rPh sb="0" eb="3">
      <t>タイヨウコウ</t>
    </rPh>
    <rPh sb="3" eb="5">
      <t>ハツデン</t>
    </rPh>
    <phoneticPr fontId="3"/>
  </si>
  <si>
    <t>発電設備</t>
    <rPh sb="0" eb="2">
      <t>ハツデン</t>
    </rPh>
    <rPh sb="2" eb="4">
      <t>セツビ</t>
    </rPh>
    <phoneticPr fontId="3"/>
  </si>
  <si>
    <t>PEFC5</t>
  </si>
  <si>
    <t>A5区分</t>
    <rPh sb="2" eb="4">
      <t>クブン</t>
    </rPh>
    <phoneticPr fontId="3"/>
  </si>
  <si>
    <t>電気ヒートポンプ給湯機</t>
    <rPh sb="0" eb="2">
      <t>デンキ</t>
    </rPh>
    <rPh sb="8" eb="10">
      <t>キュウトウ</t>
    </rPh>
    <rPh sb="10" eb="11">
      <t>キ</t>
    </rPh>
    <phoneticPr fontId="3"/>
  </si>
  <si>
    <t>照明器具</t>
    <rPh sb="0" eb="2">
      <t>ショウメイ</t>
    </rPh>
    <rPh sb="2" eb="4">
      <t>キグ</t>
    </rPh>
    <phoneticPr fontId="3"/>
  </si>
  <si>
    <t>PEFC4</t>
  </si>
  <si>
    <t>A4区分</t>
    <rPh sb="2" eb="4">
      <t>クブン</t>
    </rPh>
    <phoneticPr fontId="3"/>
  </si>
  <si>
    <t>電気ヒーター温水器</t>
    <rPh sb="0" eb="2">
      <t>デンキ</t>
    </rPh>
    <rPh sb="6" eb="8">
      <t>オンスイ</t>
    </rPh>
    <rPh sb="8" eb="9">
      <t>キ</t>
    </rPh>
    <phoneticPr fontId="3"/>
  </si>
  <si>
    <t>太陽熱給湯</t>
    <rPh sb="0" eb="3">
      <t>タイヨウネツ</t>
    </rPh>
    <rPh sb="3" eb="5">
      <t>キュウトウ</t>
    </rPh>
    <phoneticPr fontId="3"/>
  </si>
  <si>
    <t>PEFC3</t>
  </si>
  <si>
    <t>A3区分</t>
    <rPh sb="2" eb="4">
      <t>クブン</t>
    </rPh>
    <phoneticPr fontId="3"/>
  </si>
  <si>
    <t>ヒートポンプ・ガス瞬間式併用型給湯機</t>
    <rPh sb="9" eb="11">
      <t>シュンカン</t>
    </rPh>
    <rPh sb="11" eb="12">
      <t>シキ</t>
    </rPh>
    <rPh sb="12" eb="14">
      <t>ヘイヨウ</t>
    </rPh>
    <rPh sb="14" eb="15">
      <t>カタ</t>
    </rPh>
    <rPh sb="15" eb="17">
      <t>キュウトウ</t>
    </rPh>
    <rPh sb="17" eb="18">
      <t>キ</t>
    </rPh>
    <phoneticPr fontId="3"/>
  </si>
  <si>
    <t>浴槽の保温</t>
    <rPh sb="0" eb="2">
      <t>ヨクソウ</t>
    </rPh>
    <rPh sb="3" eb="5">
      <t>ホオン</t>
    </rPh>
    <phoneticPr fontId="3"/>
  </si>
  <si>
    <t>PEFC2</t>
  </si>
  <si>
    <t>ソーラーシステム（太陽熱給湯２）</t>
    <rPh sb="9" eb="11">
      <t>タイヨウ</t>
    </rPh>
    <rPh sb="11" eb="12">
      <t>ネツ</t>
    </rPh>
    <rPh sb="12" eb="14">
      <t>キュウトウ</t>
    </rPh>
    <phoneticPr fontId="3"/>
  </si>
  <si>
    <t>A2区分</t>
    <rPh sb="2" eb="4">
      <t>クブン</t>
    </rPh>
    <phoneticPr fontId="3"/>
  </si>
  <si>
    <t>石油給湯機</t>
    <rPh sb="0" eb="2">
      <t>セキユ</t>
    </rPh>
    <rPh sb="2" eb="4">
      <t>キュウトウ</t>
    </rPh>
    <rPh sb="4" eb="5">
      <t>キ</t>
    </rPh>
    <phoneticPr fontId="3"/>
  </si>
  <si>
    <t>水栓</t>
    <rPh sb="0" eb="2">
      <t>スイセン</t>
    </rPh>
    <phoneticPr fontId="3"/>
  </si>
  <si>
    <t>PEFC1</t>
    <phoneticPr fontId="3"/>
  </si>
  <si>
    <t>太陽熱温水器（太陽熱給湯１）</t>
    <rPh sb="0" eb="2">
      <t>タイヨウ</t>
    </rPh>
    <rPh sb="2" eb="3">
      <t>ネツ</t>
    </rPh>
    <rPh sb="3" eb="5">
      <t>オンスイ</t>
    </rPh>
    <rPh sb="5" eb="6">
      <t>キ</t>
    </rPh>
    <rPh sb="7" eb="9">
      <t>タイヨウ</t>
    </rPh>
    <rPh sb="9" eb="10">
      <t>ネツ</t>
    </rPh>
    <rPh sb="10" eb="12">
      <t>キュウトウ</t>
    </rPh>
    <phoneticPr fontId="3"/>
  </si>
  <si>
    <t>A1区分</t>
    <rPh sb="2" eb="4">
      <t>クブン</t>
    </rPh>
    <phoneticPr fontId="3"/>
  </si>
  <si>
    <t>ガス給湯機</t>
    <rPh sb="2" eb="4">
      <t>キュウトウ</t>
    </rPh>
    <rPh sb="4" eb="5">
      <t>キ</t>
    </rPh>
    <phoneticPr fontId="3"/>
  </si>
  <si>
    <t>配管方式</t>
    <rPh sb="0" eb="2">
      <t>ハイカン</t>
    </rPh>
    <rPh sb="2" eb="4">
      <t>ホウシキ</t>
    </rPh>
    <phoneticPr fontId="3"/>
  </si>
  <si>
    <t>CO2冷媒ﾋｰﾄﾎﾟﾝﾌﾟ給湯機</t>
    <rPh sb="3" eb="5">
      <t>レイバイ</t>
    </rPh>
    <rPh sb="13" eb="15">
      <t>キュウトウ</t>
    </rPh>
    <rPh sb="15" eb="16">
      <t>キ</t>
    </rPh>
    <phoneticPr fontId="3"/>
  </si>
  <si>
    <t>ﾙｰﾑｴｱｺﾝﾃﾞｨｼｮﾅｰ</t>
    <phoneticPr fontId="3"/>
  </si>
  <si>
    <t>ふろ機能種類</t>
    <rPh sb="2" eb="4">
      <t>キノウ</t>
    </rPh>
    <rPh sb="4" eb="6">
      <t>シュルイ</t>
    </rPh>
    <phoneticPr fontId="3"/>
  </si>
  <si>
    <t>ｶﾞｽ給湯機</t>
    <rPh sb="4" eb="5">
      <t>キ</t>
    </rPh>
    <phoneticPr fontId="3"/>
  </si>
  <si>
    <t>全ての照明設備に白熱灯を使用しない</t>
    <rPh sb="0" eb="1">
      <t>スベ</t>
    </rPh>
    <rPh sb="3" eb="5">
      <t>ショウメイ</t>
    </rPh>
    <rPh sb="5" eb="7">
      <t>セツビ</t>
    </rPh>
    <rPh sb="8" eb="11">
      <t>ハクネツトウ</t>
    </rPh>
    <rPh sb="12" eb="14">
      <t>シヨウ</t>
    </rPh>
    <phoneticPr fontId="3"/>
  </si>
  <si>
    <t>熱交換設備なし</t>
    <rPh sb="0" eb="3">
      <t>ネツコウカン</t>
    </rPh>
    <rPh sb="3" eb="5">
      <t>セツビ</t>
    </rPh>
    <phoneticPr fontId="3"/>
  </si>
  <si>
    <t>ﾙｰﾑｴｱｺﾝﾃﾞｨｼｮﾅｰ</t>
  </si>
  <si>
    <t>温水暖房用ﾊﾟﾈﾙﾗｼﾞｴｰﾀｰ</t>
    <rPh sb="0" eb="2">
      <t>オンスイ</t>
    </rPh>
    <rPh sb="2" eb="5">
      <t>ダンボウヨウ</t>
    </rPh>
    <phoneticPr fontId="3"/>
  </si>
  <si>
    <t>CG</t>
    <phoneticPr fontId="3"/>
  </si>
  <si>
    <t>太陽熱給湯設備</t>
    <rPh sb="0" eb="2">
      <t>タイヨウ</t>
    </rPh>
    <rPh sb="2" eb="3">
      <t>ネツ</t>
    </rPh>
    <rPh sb="3" eb="5">
      <t>キュウトウ</t>
    </rPh>
    <rPh sb="5" eb="7">
      <t>セツビ</t>
    </rPh>
    <phoneticPr fontId="3"/>
  </si>
  <si>
    <t>区分</t>
    <rPh sb="0" eb="2">
      <t>クブン</t>
    </rPh>
    <phoneticPr fontId="3"/>
  </si>
  <si>
    <t>給湯機</t>
    <rPh sb="0" eb="2">
      <t>キュウトウ</t>
    </rPh>
    <rPh sb="2" eb="3">
      <t>キ</t>
    </rPh>
    <phoneticPr fontId="3"/>
  </si>
  <si>
    <t>給湯熱源機</t>
    <rPh sb="0" eb="2">
      <t>キュウトウ</t>
    </rPh>
    <rPh sb="2" eb="5">
      <t>ネツゲンキ</t>
    </rPh>
    <phoneticPr fontId="3"/>
  </si>
  <si>
    <t>全ての照明設備にLEDを使用</t>
    <rPh sb="0" eb="1">
      <t>スベ</t>
    </rPh>
    <rPh sb="3" eb="5">
      <t>ショウメイ</t>
    </rPh>
    <rPh sb="5" eb="7">
      <t>セツビ</t>
    </rPh>
    <rPh sb="12" eb="14">
      <t>シヨウ</t>
    </rPh>
    <phoneticPr fontId="3"/>
  </si>
  <si>
    <t>熱交換設備あり</t>
    <rPh sb="0" eb="3">
      <t>ネツコウカン</t>
    </rPh>
    <rPh sb="3" eb="5">
      <t>セツビ</t>
    </rPh>
    <phoneticPr fontId="3"/>
  </si>
  <si>
    <t>ﾀﾞｸﾄ式ｾﾝﾄﾗﾙ空調</t>
    <rPh sb="4" eb="5">
      <t>シキ</t>
    </rPh>
    <rPh sb="10" eb="12">
      <t>クウチョウ</t>
    </rPh>
    <phoneticPr fontId="3"/>
  </si>
  <si>
    <t>熱交換型</t>
    <rPh sb="0" eb="3">
      <t>ネツコウカン</t>
    </rPh>
    <rPh sb="3" eb="4">
      <t>ガタ</t>
    </rPh>
    <phoneticPr fontId="3"/>
  </si>
  <si>
    <t>換気設備</t>
    <rPh sb="0" eb="2">
      <t>カンキ</t>
    </rPh>
    <rPh sb="2" eb="4">
      <t>セツビ</t>
    </rPh>
    <phoneticPr fontId="3"/>
  </si>
  <si>
    <t>暖房設備機器を設置しない</t>
    <rPh sb="0" eb="2">
      <t>ダンボウ</t>
    </rPh>
    <rPh sb="2" eb="4">
      <t>セツビ</t>
    </rPh>
    <rPh sb="4" eb="6">
      <t>キキ</t>
    </rPh>
    <rPh sb="7" eb="9">
      <t>セッチ</t>
    </rPh>
    <phoneticPr fontId="3"/>
  </si>
  <si>
    <t>WEBプログラム出力表による</t>
    <rPh sb="8" eb="10">
      <t>シュツリョク</t>
    </rPh>
    <rPh sb="10" eb="11">
      <t>ヒョウ</t>
    </rPh>
    <phoneticPr fontId="3"/>
  </si>
  <si>
    <t>冷暖房設備</t>
    <rPh sb="0" eb="3">
      <t>レイダンボウ</t>
    </rPh>
    <rPh sb="3" eb="5">
      <t>セツビ</t>
    </rPh>
    <phoneticPr fontId="3"/>
  </si>
  <si>
    <t>電気ヒーター式床暖房</t>
    <rPh sb="0" eb="2">
      <t>デンキ</t>
    </rPh>
    <rPh sb="6" eb="7">
      <t>シキ</t>
    </rPh>
    <rPh sb="7" eb="8">
      <t>ユカ</t>
    </rPh>
    <rPh sb="8" eb="10">
      <t>ダンボウ</t>
    </rPh>
    <phoneticPr fontId="3"/>
  </si>
  <si>
    <t>・床面積あたりの熱容量</t>
    <rPh sb="1" eb="2">
      <t>ユカ</t>
    </rPh>
    <rPh sb="2" eb="4">
      <t>メンセキ</t>
    </rPh>
    <rPh sb="8" eb="9">
      <t>ネツ</t>
    </rPh>
    <rPh sb="9" eb="11">
      <t>ヨウリョウ</t>
    </rPh>
    <phoneticPr fontId="3"/>
  </si>
  <si>
    <t>H5区分</t>
    <rPh sb="2" eb="4">
      <t>クブン</t>
    </rPh>
    <phoneticPr fontId="3"/>
  </si>
  <si>
    <t>温水暖房用ファンコンベクター</t>
    <rPh sb="0" eb="2">
      <t>オンスイ</t>
    </rPh>
    <rPh sb="2" eb="4">
      <t>ダンボウ</t>
    </rPh>
    <rPh sb="4" eb="5">
      <t>ヨウ</t>
    </rPh>
    <phoneticPr fontId="3"/>
  </si>
  <si>
    <t>・暖房期日射地域区分</t>
    <rPh sb="1" eb="3">
      <t>ダンボウ</t>
    </rPh>
    <rPh sb="3" eb="4">
      <t>キ</t>
    </rPh>
    <rPh sb="4" eb="6">
      <t>ニッシャ</t>
    </rPh>
    <rPh sb="6" eb="8">
      <t>チイキ</t>
    </rPh>
    <rPh sb="8" eb="10">
      <t>クブン</t>
    </rPh>
    <phoneticPr fontId="3"/>
  </si>
  <si>
    <t>採用あり</t>
    <rPh sb="0" eb="2">
      <t>サイヨウ</t>
    </rPh>
    <phoneticPr fontId="3"/>
  </si>
  <si>
    <t>H4区分</t>
    <rPh sb="2" eb="4">
      <t>クブン</t>
    </rPh>
    <phoneticPr fontId="3"/>
  </si>
  <si>
    <t>温水暖房用床暖房</t>
    <rPh sb="0" eb="2">
      <t>オンスイ</t>
    </rPh>
    <rPh sb="2" eb="4">
      <t>ダンボウ</t>
    </rPh>
    <rPh sb="4" eb="5">
      <t>ヨウ</t>
    </rPh>
    <rPh sb="5" eb="6">
      <t>ユカ</t>
    </rPh>
    <rPh sb="6" eb="8">
      <t>ダンボウ</t>
    </rPh>
    <phoneticPr fontId="3"/>
  </si>
  <si>
    <t>冬季における蓄熱を利用したパッシブ手法の採用なし</t>
    <rPh sb="0" eb="1">
      <t>フユ</t>
    </rPh>
    <rPh sb="1" eb="2">
      <t>キ</t>
    </rPh>
    <rPh sb="6" eb="8">
      <t>チクネツ</t>
    </rPh>
    <rPh sb="9" eb="11">
      <t>リヨウ</t>
    </rPh>
    <rPh sb="17" eb="19">
      <t>シュホウ</t>
    </rPh>
    <rPh sb="20" eb="22">
      <t>サイヨウ</t>
    </rPh>
    <phoneticPr fontId="3"/>
  </si>
  <si>
    <t>蓄熱利用</t>
    <rPh sb="0" eb="2">
      <t>チクネツ</t>
    </rPh>
    <rPh sb="2" eb="4">
      <t>リヨウ</t>
    </rPh>
    <phoneticPr fontId="3"/>
  </si>
  <si>
    <t>H3区分</t>
    <rPh sb="2" eb="4">
      <t>クブン</t>
    </rPh>
    <phoneticPr fontId="3"/>
  </si>
  <si>
    <t>冷房設備機器を設置しない</t>
    <rPh sb="0" eb="2">
      <t>レイボウ</t>
    </rPh>
    <rPh sb="2" eb="4">
      <t>セツビ</t>
    </rPh>
    <rPh sb="4" eb="6">
      <t>キキ</t>
    </rPh>
    <rPh sb="7" eb="9">
      <t>セッチ</t>
    </rPh>
    <phoneticPr fontId="3"/>
  </si>
  <si>
    <t>温水暖房用パネルラジエーター</t>
    <rPh sb="0" eb="2">
      <t>オンスイ</t>
    </rPh>
    <rPh sb="2" eb="4">
      <t>ダンボウ</t>
    </rPh>
    <rPh sb="4" eb="5">
      <t>ヨウ</t>
    </rPh>
    <phoneticPr fontId="3"/>
  </si>
  <si>
    <t>その他の居室の自然風利用</t>
    <rPh sb="2" eb="3">
      <t>タ</t>
    </rPh>
    <rPh sb="4" eb="6">
      <t>キョシツ</t>
    </rPh>
    <rPh sb="7" eb="9">
      <t>シゼン</t>
    </rPh>
    <rPh sb="9" eb="10">
      <t>フウ</t>
    </rPh>
    <rPh sb="10" eb="12">
      <t>リヨウ</t>
    </rPh>
    <phoneticPr fontId="3"/>
  </si>
  <si>
    <t>・</t>
    <phoneticPr fontId="3"/>
  </si>
  <si>
    <t>H2区分</t>
    <rPh sb="2" eb="4">
      <t>クブン</t>
    </rPh>
    <phoneticPr fontId="3"/>
  </si>
  <si>
    <t>その他の冷房設備機器</t>
    <rPh sb="2" eb="3">
      <t>タ</t>
    </rPh>
    <rPh sb="4" eb="6">
      <t>レイボウ</t>
    </rPh>
    <rPh sb="6" eb="8">
      <t>セツビ</t>
    </rPh>
    <rPh sb="8" eb="10">
      <t>キキ</t>
    </rPh>
    <phoneticPr fontId="3"/>
  </si>
  <si>
    <t>FF暖房設備</t>
    <rPh sb="2" eb="4">
      <t>ダンボウ</t>
    </rPh>
    <rPh sb="4" eb="6">
      <t>セツビ</t>
    </rPh>
    <phoneticPr fontId="3"/>
  </si>
  <si>
    <t>主たる居室の自然風利用</t>
    <rPh sb="0" eb="1">
      <t>シュ</t>
    </rPh>
    <rPh sb="3" eb="5">
      <t>キョシツ</t>
    </rPh>
    <rPh sb="6" eb="8">
      <t>シゼン</t>
    </rPh>
    <rPh sb="8" eb="9">
      <t>フウ</t>
    </rPh>
    <rPh sb="9" eb="11">
      <t>リヨウ</t>
    </rPh>
    <phoneticPr fontId="3"/>
  </si>
  <si>
    <t>自然風利用</t>
    <rPh sb="0" eb="2">
      <t>シゼン</t>
    </rPh>
    <rPh sb="2" eb="3">
      <t>フウ</t>
    </rPh>
    <rPh sb="3" eb="5">
      <t>リヨウ</t>
    </rPh>
    <phoneticPr fontId="3"/>
  </si>
  <si>
    <t>H1区分</t>
    <rPh sb="2" eb="4">
      <t>クブン</t>
    </rPh>
    <phoneticPr fontId="3"/>
  </si>
  <si>
    <t>ルームエアコンディショナー</t>
    <phoneticPr fontId="3"/>
  </si>
  <si>
    <r>
      <t>暖房期の日射熱（η</t>
    </r>
    <r>
      <rPr>
        <vertAlign val="subscript"/>
        <sz val="9"/>
        <color indexed="8"/>
        <rFont val="ＭＳ Ｐ明朝"/>
        <family val="1"/>
        <charset val="128"/>
      </rPr>
      <t>AH</t>
    </r>
    <r>
      <rPr>
        <sz val="9"/>
        <color indexed="8"/>
        <rFont val="ＭＳ Ｐ明朝"/>
        <family val="1"/>
        <charset val="128"/>
      </rPr>
      <t>）</t>
    </r>
    <rPh sb="0" eb="2">
      <t>ダンボウ</t>
    </rPh>
    <rPh sb="2" eb="3">
      <t>キ</t>
    </rPh>
    <rPh sb="4" eb="6">
      <t>ニッシャ</t>
    </rPh>
    <rPh sb="6" eb="7">
      <t>ネツ</t>
    </rPh>
    <phoneticPr fontId="3"/>
  </si>
  <si>
    <t>熱取得率</t>
    <rPh sb="0" eb="1">
      <t>ネツ</t>
    </rPh>
    <rPh sb="1" eb="3">
      <t>シュトク</t>
    </rPh>
    <rPh sb="3" eb="4">
      <t>リツ</t>
    </rPh>
    <phoneticPr fontId="3"/>
  </si>
  <si>
    <r>
      <t>冷房期の日射熱（</t>
    </r>
    <r>
      <rPr>
        <sz val="9"/>
        <color indexed="8"/>
        <rFont val="Yu Gothic"/>
        <family val="3"/>
        <charset val="128"/>
      </rPr>
      <t>η</t>
    </r>
    <r>
      <rPr>
        <vertAlign val="subscript"/>
        <sz val="9"/>
        <color indexed="8"/>
        <rFont val="ＭＳ Ｐ明朝"/>
        <family val="1"/>
        <charset val="128"/>
      </rPr>
      <t>AC</t>
    </r>
    <r>
      <rPr>
        <sz val="9"/>
        <color indexed="8"/>
        <rFont val="ＭＳ Ｐ明朝"/>
        <family val="1"/>
        <charset val="128"/>
      </rPr>
      <t>）</t>
    </r>
    <rPh sb="0" eb="2">
      <t>レイボウ</t>
    </rPh>
    <rPh sb="2" eb="3">
      <t>キ</t>
    </rPh>
    <rPh sb="4" eb="6">
      <t>ニッシャ</t>
    </rPh>
    <rPh sb="6" eb="7">
      <t>ネツ</t>
    </rPh>
    <phoneticPr fontId="3"/>
  </si>
  <si>
    <t>平均日射</t>
    <rPh sb="0" eb="2">
      <t>ヘイキン</t>
    </rPh>
    <rPh sb="2" eb="4">
      <t>ニッシャ</t>
    </rPh>
    <phoneticPr fontId="3"/>
  </si>
  <si>
    <t>冷房設備</t>
    <rPh sb="0" eb="2">
      <t>レイボウ</t>
    </rPh>
    <rPh sb="2" eb="4">
      <t>セツビ</t>
    </rPh>
    <phoneticPr fontId="3"/>
  </si>
  <si>
    <t>暖房設備</t>
    <rPh sb="0" eb="2">
      <t>ダンボウ</t>
    </rPh>
    <rPh sb="2" eb="4">
      <t>セツビ</t>
    </rPh>
    <phoneticPr fontId="3"/>
  </si>
  <si>
    <t>熱貫流率</t>
    <rPh sb="0" eb="1">
      <t>ネツ</t>
    </rPh>
    <rPh sb="1" eb="3">
      <t>カンリュウ</t>
    </rPh>
    <rPh sb="3" eb="4">
      <t>リツ</t>
    </rPh>
    <phoneticPr fontId="3"/>
  </si>
  <si>
    <t>外皮平均熱貫流率（UA）</t>
    <rPh sb="0" eb="2">
      <t>ガイヒ</t>
    </rPh>
    <rPh sb="2" eb="4">
      <t>ヘイキン</t>
    </rPh>
    <rPh sb="4" eb="5">
      <t>ネツ</t>
    </rPh>
    <rPh sb="5" eb="7">
      <t>カンリュウ</t>
    </rPh>
    <rPh sb="7" eb="8">
      <t>リツ</t>
    </rPh>
    <phoneticPr fontId="3"/>
  </si>
  <si>
    <t>外皮平均</t>
    <rPh sb="0" eb="2">
      <t>ガイヒ</t>
    </rPh>
    <rPh sb="2" eb="4">
      <t>ヘイキン</t>
    </rPh>
    <phoneticPr fontId="3"/>
  </si>
  <si>
    <t>地域</t>
    <rPh sb="0" eb="2">
      <t>チイキ</t>
    </rPh>
    <phoneticPr fontId="3"/>
  </si>
  <si>
    <t>ﾃﾞｰﾀ図</t>
    <phoneticPr fontId="3"/>
  </si>
  <si>
    <t>床面積の合計</t>
    <rPh sb="0" eb="1">
      <t>ユカ</t>
    </rPh>
    <rPh sb="1" eb="3">
      <t>メンセキ</t>
    </rPh>
    <rPh sb="4" eb="6">
      <t>ゴウケイ</t>
    </rPh>
    <phoneticPr fontId="3"/>
  </si>
  <si>
    <t>性能評価</t>
    <rPh sb="0" eb="2">
      <t>セイノウ</t>
    </rPh>
    <rPh sb="2" eb="4">
      <t>ヒョウカ</t>
    </rPh>
    <phoneticPr fontId="3"/>
  </si>
  <si>
    <t>その他の居室の面積</t>
    <rPh sb="2" eb="3">
      <t>タ</t>
    </rPh>
    <rPh sb="4" eb="6">
      <t>キョシツ</t>
    </rPh>
    <rPh sb="7" eb="9">
      <t>メンセキ</t>
    </rPh>
    <phoneticPr fontId="3"/>
  </si>
  <si>
    <t>地域区分</t>
    <rPh sb="0" eb="2">
      <t>チイキ</t>
    </rPh>
    <rPh sb="2" eb="4">
      <t>クブン</t>
    </rPh>
    <phoneticPr fontId="3"/>
  </si>
  <si>
    <t>平面図</t>
    <rPh sb="0" eb="2">
      <t>ヘイメン</t>
    </rPh>
    <rPh sb="2" eb="3">
      <t>ズ</t>
    </rPh>
    <phoneticPr fontId="3"/>
  </si>
  <si>
    <t>主たる居室の面積</t>
    <rPh sb="0" eb="1">
      <t>シュ</t>
    </rPh>
    <rPh sb="3" eb="5">
      <t>キョシツ</t>
    </rPh>
    <rPh sb="6" eb="8">
      <t>メンセキ</t>
    </rPh>
    <phoneticPr fontId="3"/>
  </si>
  <si>
    <t>面積等</t>
    <rPh sb="0" eb="2">
      <t>メンセキ</t>
    </rPh>
    <rPh sb="2" eb="3">
      <t>トウ</t>
    </rPh>
    <phoneticPr fontId="3"/>
  </si>
  <si>
    <t>矩計図</t>
    <rPh sb="0" eb="1">
      <t>ク</t>
    </rPh>
    <rPh sb="1" eb="2">
      <t>ハカ</t>
    </rPh>
    <rPh sb="2" eb="3">
      <t>ズ</t>
    </rPh>
    <phoneticPr fontId="3"/>
  </si>
  <si>
    <t>認証</t>
    <rPh sb="0" eb="2">
      <t>ニンショウ</t>
    </rPh>
    <phoneticPr fontId="3"/>
  </si>
  <si>
    <t>建具表</t>
    <rPh sb="0" eb="2">
      <t>タテグ</t>
    </rPh>
    <rPh sb="2" eb="3">
      <t>ヒョウ</t>
    </rPh>
    <phoneticPr fontId="3"/>
  </si>
  <si>
    <t>型式</t>
    <rPh sb="0" eb="2">
      <t>カタシキ</t>
    </rPh>
    <phoneticPr fontId="3"/>
  </si>
  <si>
    <t>等級</t>
    <rPh sb="0" eb="2">
      <t>トウキュウ</t>
    </rPh>
    <phoneticPr fontId="3"/>
  </si>
  <si>
    <t>仕様書</t>
    <rPh sb="0" eb="2">
      <t>シヨウ</t>
    </rPh>
    <rPh sb="2" eb="3">
      <t>ショ</t>
    </rPh>
    <phoneticPr fontId="3"/>
  </si>
  <si>
    <t>基準一次エネルギー消費量</t>
    <rPh sb="0" eb="2">
      <t>キジュン</t>
    </rPh>
    <rPh sb="2" eb="3">
      <t>１</t>
    </rPh>
    <rPh sb="3" eb="4">
      <t>ジ</t>
    </rPh>
    <rPh sb="9" eb="11">
      <t>ショウヒ</t>
    </rPh>
    <rPh sb="11" eb="12">
      <t>リョウ</t>
    </rPh>
    <phoneticPr fontId="3"/>
  </si>
  <si>
    <t>特認</t>
    <rPh sb="0" eb="1">
      <t>トク</t>
    </rPh>
    <rPh sb="1" eb="2">
      <t>ニン</t>
    </rPh>
    <phoneticPr fontId="3"/>
  </si>
  <si>
    <t>ギー消費量</t>
    <rPh sb="2" eb="4">
      <t>ショウヒ</t>
    </rPh>
    <rPh sb="4" eb="5">
      <t>リョウ</t>
    </rPh>
    <phoneticPr fontId="3"/>
  </si>
  <si>
    <t>不適</t>
    <rPh sb="0" eb="2">
      <t>フテキ</t>
    </rPh>
    <phoneticPr fontId="3"/>
  </si>
  <si>
    <t>仕上表</t>
    <rPh sb="0" eb="2">
      <t>シア</t>
    </rPh>
    <rPh sb="2" eb="3">
      <t>ヒョウ</t>
    </rPh>
    <phoneticPr fontId="3"/>
  </si>
  <si>
    <t>設計一次エネルギー消費量</t>
    <rPh sb="0" eb="2">
      <t>セッケイ</t>
    </rPh>
    <rPh sb="2" eb="3">
      <t>１</t>
    </rPh>
    <rPh sb="3" eb="4">
      <t>ジ</t>
    </rPh>
    <rPh sb="9" eb="11">
      <t>ショウヒ</t>
    </rPh>
    <rPh sb="11" eb="12">
      <t>リョウ</t>
    </rPh>
    <phoneticPr fontId="3"/>
  </si>
  <si>
    <t>基準</t>
    <rPh sb="0" eb="2">
      <t>キジュン</t>
    </rPh>
    <phoneticPr fontId="3"/>
  </si>
  <si>
    <t>一次エネル</t>
    <rPh sb="0" eb="1">
      <t>１</t>
    </rPh>
    <rPh sb="1" eb="2">
      <t>ジ</t>
    </rPh>
    <phoneticPr fontId="3"/>
  </si>
  <si>
    <t>適</t>
    <rPh sb="0" eb="1">
      <t>テキ</t>
    </rPh>
    <phoneticPr fontId="3"/>
  </si>
  <si>
    <t>計算書</t>
    <rPh sb="0" eb="2">
      <t>ケイサン</t>
    </rPh>
    <rPh sb="2" eb="3">
      <t>ショ</t>
    </rPh>
    <phoneticPr fontId="3"/>
  </si>
  <si>
    <t>適用する基準</t>
    <rPh sb="0" eb="2">
      <t>テキヨウ</t>
    </rPh>
    <rPh sb="4" eb="6">
      <t>キジュン</t>
    </rPh>
    <phoneticPr fontId="3"/>
  </si>
  <si>
    <t>等級</t>
    <rPh sb="0" eb="1">
      <t>トウ</t>
    </rPh>
    <rPh sb="1" eb="2">
      <t>キュウ</t>
    </rPh>
    <phoneticPr fontId="3"/>
  </si>
  <si>
    <t>５－２</t>
    <phoneticPr fontId="3"/>
  </si>
  <si>
    <t>５温熱環境・エネルギー消費量</t>
    <rPh sb="1" eb="3">
      <t>オンネツ</t>
    </rPh>
    <rPh sb="3" eb="5">
      <t>カンキョウ</t>
    </rPh>
    <rPh sb="11" eb="13">
      <t>ショウヒ</t>
    </rPh>
    <rPh sb="13" eb="14">
      <t>リョウ</t>
    </rPh>
    <phoneticPr fontId="3"/>
  </si>
  <si>
    <t>床断熱で、断熱材下側が床下に露出</t>
    <rPh sb="0" eb="1">
      <t>ユカ</t>
    </rPh>
    <rPh sb="1" eb="3">
      <t>ダンネツ</t>
    </rPh>
    <rPh sb="5" eb="7">
      <t>ダンネツ</t>
    </rPh>
    <rPh sb="7" eb="8">
      <t>ザイ</t>
    </rPh>
    <rPh sb="8" eb="9">
      <t>シタ</t>
    </rPh>
    <rPh sb="9" eb="10">
      <t>ガワ</t>
    </rPh>
    <rPh sb="11" eb="12">
      <t>ユカ</t>
    </rPh>
    <rPh sb="12" eb="13">
      <t>シタ</t>
    </rPh>
    <rPh sb="14" eb="16">
      <t>ロシュツ</t>
    </rPh>
    <phoneticPr fontId="3"/>
  </si>
  <si>
    <t>窓の日射（4％緩和）</t>
    <rPh sb="0" eb="1">
      <t>マド</t>
    </rPh>
    <rPh sb="2" eb="4">
      <t>ニッシャ</t>
    </rPh>
    <rPh sb="7" eb="9">
      <t>カンワ</t>
    </rPh>
    <phoneticPr fontId="3"/>
  </si>
  <si>
    <t>窓の断熱（2％緩和）</t>
    <rPh sb="0" eb="1">
      <t>マド</t>
    </rPh>
    <rPh sb="2" eb="4">
      <t>ダンネツ</t>
    </rPh>
    <rPh sb="7" eb="9">
      <t>カンワ</t>
    </rPh>
    <phoneticPr fontId="3"/>
  </si>
  <si>
    <t>土塗壁の外側に断熱材</t>
    <rPh sb="0" eb="1">
      <t>ツチ</t>
    </rPh>
    <rPh sb="1" eb="2">
      <t>ヌ</t>
    </rPh>
    <rPh sb="2" eb="3">
      <t>カベ</t>
    </rPh>
    <rPh sb="4" eb="5">
      <t>ソト</t>
    </rPh>
    <rPh sb="5" eb="6">
      <t>ガワ</t>
    </rPh>
    <rPh sb="7" eb="9">
      <t>ダンネツ</t>
    </rPh>
    <rPh sb="9" eb="10">
      <t>ザイ</t>
    </rPh>
    <phoneticPr fontId="3"/>
  </si>
  <si>
    <t>緩和措置あり</t>
    <rPh sb="0" eb="2">
      <t>カンワ</t>
    </rPh>
    <rPh sb="2" eb="4">
      <t>ソチ</t>
    </rPh>
    <phoneticPr fontId="3"/>
  </si>
  <si>
    <t>住宅仕様</t>
    <rPh sb="0" eb="2">
      <t>ジュウタク</t>
    </rPh>
    <rPh sb="2" eb="4">
      <t>シヨウ</t>
    </rPh>
    <phoneticPr fontId="3"/>
  </si>
  <si>
    <t>防湿層除外</t>
    <rPh sb="0" eb="2">
      <t>ボウシツ</t>
    </rPh>
    <rPh sb="2" eb="3">
      <t>ソウ</t>
    </rPh>
    <rPh sb="3" eb="5">
      <t>ジョガイ</t>
    </rPh>
    <phoneticPr fontId="3"/>
  </si>
  <si>
    <t>開口部の日射遮蔽性能（日射熱取得率等）の基準に適合</t>
    <rPh sb="0" eb="3">
      <t>カイコウブ</t>
    </rPh>
    <rPh sb="4" eb="6">
      <t>ニッシャ</t>
    </rPh>
    <rPh sb="6" eb="8">
      <t>シャヘイ</t>
    </rPh>
    <rPh sb="8" eb="10">
      <t>セイノウ</t>
    </rPh>
    <rPh sb="11" eb="13">
      <t>ニッシャ</t>
    </rPh>
    <rPh sb="13" eb="14">
      <t>ネツ</t>
    </rPh>
    <rPh sb="14" eb="17">
      <t>シュトクリツ</t>
    </rPh>
    <rPh sb="17" eb="18">
      <t>トウ</t>
    </rPh>
    <rPh sb="20" eb="22">
      <t>キジュン</t>
    </rPh>
    <rPh sb="23" eb="25">
      <t>テキゴウ</t>
    </rPh>
    <phoneticPr fontId="3"/>
  </si>
  <si>
    <t>熱及び日射</t>
    <rPh sb="0" eb="1">
      <t>ネツ</t>
    </rPh>
    <rPh sb="1" eb="2">
      <t>オヨ</t>
    </rPh>
    <rPh sb="3" eb="5">
      <t>ニッシャ</t>
    </rPh>
    <phoneticPr fontId="3"/>
  </si>
  <si>
    <t>又は</t>
    <rPh sb="0" eb="1">
      <t>マタ</t>
    </rPh>
    <phoneticPr fontId="3"/>
  </si>
  <si>
    <t>開口部の熱貫流率の基準に適合</t>
    <rPh sb="0" eb="3">
      <t>カイコウブ</t>
    </rPh>
    <rPh sb="4" eb="5">
      <t>ネツ</t>
    </rPh>
    <rPh sb="5" eb="7">
      <t>カンリュウ</t>
    </rPh>
    <rPh sb="7" eb="8">
      <t>リツ</t>
    </rPh>
    <rPh sb="9" eb="11">
      <t>キジュン</t>
    </rPh>
    <rPh sb="12" eb="14">
      <t>テキゴウ</t>
    </rPh>
    <phoneticPr fontId="3"/>
  </si>
  <si>
    <t>開口部の断</t>
    <rPh sb="0" eb="2">
      <t>カイコウ</t>
    </rPh>
    <rPh sb="2" eb="3">
      <t>ブ</t>
    </rPh>
    <rPh sb="4" eb="5">
      <t>ダン</t>
    </rPh>
    <phoneticPr fontId="3"/>
  </si>
  <si>
    <t>床根太間隔を450㎜以上として、床断熱材を基準の90%以上とする</t>
    <rPh sb="0" eb="1">
      <t>ユカ</t>
    </rPh>
    <rPh sb="1" eb="2">
      <t>ネ</t>
    </rPh>
    <rPh sb="2" eb="3">
      <t>タ</t>
    </rPh>
    <rPh sb="3" eb="5">
      <t>カンカク</t>
    </rPh>
    <rPh sb="10" eb="12">
      <t>イジョウ</t>
    </rPh>
    <rPh sb="16" eb="17">
      <t>ユカ</t>
    </rPh>
    <rPh sb="17" eb="19">
      <t>ダンネツ</t>
    </rPh>
    <rPh sb="19" eb="20">
      <t>ザイ</t>
    </rPh>
    <rPh sb="21" eb="23">
      <t>キジュン</t>
    </rPh>
    <rPh sb="27" eb="29">
      <t>イジョウ</t>
    </rPh>
    <phoneticPr fontId="3"/>
  </si>
  <si>
    <t>熱抵抗値基準を適用</t>
    <rPh sb="0" eb="1">
      <t>ネツ</t>
    </rPh>
    <rPh sb="1" eb="3">
      <t>テイコウ</t>
    </rPh>
    <rPh sb="3" eb="4">
      <t>チ</t>
    </rPh>
    <rPh sb="4" eb="6">
      <t>キジュン</t>
    </rPh>
    <rPh sb="7" eb="9">
      <t>テキヨウ</t>
    </rPh>
    <phoneticPr fontId="3"/>
  </si>
  <si>
    <t>熱貫流率基準を適用</t>
    <rPh sb="0" eb="1">
      <t>ネツ</t>
    </rPh>
    <rPh sb="1" eb="3">
      <t>カンリュウ</t>
    </rPh>
    <rPh sb="3" eb="4">
      <t>リツ</t>
    </rPh>
    <rPh sb="4" eb="6">
      <t>キジュン</t>
    </rPh>
    <rPh sb="7" eb="9">
      <t>テキヨウ</t>
    </rPh>
    <phoneticPr fontId="3"/>
  </si>
  <si>
    <t>誘導仕様</t>
    <rPh sb="0" eb="2">
      <t>ユウドウ</t>
    </rPh>
    <rPh sb="2" eb="4">
      <t>シヨウ</t>
    </rPh>
    <phoneticPr fontId="3"/>
  </si>
  <si>
    <t>屋根・天井の断熱材1/2とし、壁の断熱材で補強する</t>
    <rPh sb="0" eb="2">
      <t>ヤネ</t>
    </rPh>
    <rPh sb="3" eb="5">
      <t>テンジョウ</t>
    </rPh>
    <rPh sb="6" eb="8">
      <t>ダンネツ</t>
    </rPh>
    <rPh sb="8" eb="9">
      <t>ザイ</t>
    </rPh>
    <rPh sb="15" eb="16">
      <t>カベ</t>
    </rPh>
    <rPh sb="17" eb="20">
      <t>ダンネツザイ</t>
    </rPh>
    <rPh sb="21" eb="22">
      <t>タスク</t>
    </rPh>
    <rPh sb="22" eb="23">
      <t>ツヨシ</t>
    </rPh>
    <phoneticPr fontId="3"/>
  </si>
  <si>
    <t>日射熱取得率</t>
    <rPh sb="0" eb="2">
      <t>ニッシャ</t>
    </rPh>
    <rPh sb="2" eb="3">
      <t>ネツ</t>
    </rPh>
    <rPh sb="3" eb="5">
      <t>シュトク</t>
    </rPh>
    <rPh sb="5" eb="6">
      <t>リツ</t>
    </rPh>
    <phoneticPr fontId="3"/>
  </si>
  <si>
    <t>屋根・天井の断熱材1/2とし、開口部をⅠ・Ⅱ地域の仕様とする</t>
    <rPh sb="0" eb="2">
      <t>ヤネ</t>
    </rPh>
    <rPh sb="3" eb="5">
      <t>テンジョウ</t>
    </rPh>
    <rPh sb="6" eb="8">
      <t>ダンネツ</t>
    </rPh>
    <rPh sb="8" eb="9">
      <t>ザイ</t>
    </rPh>
    <rPh sb="15" eb="17">
      <t>カイコウ</t>
    </rPh>
    <rPh sb="17" eb="18">
      <t>ブ</t>
    </rPh>
    <rPh sb="22" eb="24">
      <t>チイキ</t>
    </rPh>
    <rPh sb="25" eb="27">
      <t>シヨウ</t>
    </rPh>
    <phoneticPr fontId="3"/>
  </si>
  <si>
    <r>
      <t>冷房期の平均日射熱取得率</t>
    </r>
    <r>
      <rPr>
        <sz val="9"/>
        <rFont val="ＭＳ Ｐゴシック"/>
        <family val="3"/>
        <charset val="128"/>
      </rPr>
      <t>η</t>
    </r>
    <r>
      <rPr>
        <sz val="9.9"/>
        <rFont val="ＭＳ Ｐ明朝"/>
        <family val="1"/>
        <charset val="128"/>
      </rPr>
      <t>A</t>
    </r>
    <r>
      <rPr>
        <sz val="9"/>
        <rFont val="ＭＳ Ｐ明朝"/>
        <family val="1"/>
        <charset val="128"/>
      </rPr>
      <t>の基準に適合</t>
    </r>
    <r>
      <rPr>
        <vertAlign val="superscript"/>
        <sz val="9"/>
        <rFont val="ＭＳ Ｐ明朝"/>
        <family val="1"/>
        <charset val="128"/>
      </rPr>
      <t>※1</t>
    </r>
    <rPh sb="0" eb="2">
      <t>レイボウ</t>
    </rPh>
    <rPh sb="2" eb="3">
      <t>キ</t>
    </rPh>
    <rPh sb="4" eb="6">
      <t>ヘイキン</t>
    </rPh>
    <rPh sb="6" eb="8">
      <t>ニッシャ</t>
    </rPh>
    <rPh sb="8" eb="9">
      <t>ネツ</t>
    </rPh>
    <rPh sb="9" eb="11">
      <t>シュトク</t>
    </rPh>
    <rPh sb="11" eb="12">
      <t>リツ</t>
    </rPh>
    <rPh sb="15" eb="17">
      <t>キジュン</t>
    </rPh>
    <rPh sb="18" eb="20">
      <t>テキゴウ</t>
    </rPh>
    <phoneticPr fontId="3"/>
  </si>
  <si>
    <t>冷暖房の平均</t>
    <rPh sb="0" eb="3">
      <t>レイダンボウ</t>
    </rPh>
    <rPh sb="4" eb="6">
      <t>ヘイキン</t>
    </rPh>
    <phoneticPr fontId="3"/>
  </si>
  <si>
    <t>トレードオフ</t>
    <phoneticPr fontId="3"/>
  </si>
  <si>
    <t>矩計図</t>
    <rPh sb="0" eb="1">
      <t>ツネ</t>
    </rPh>
    <rPh sb="1" eb="2">
      <t>ケイ</t>
    </rPh>
    <rPh sb="2" eb="3">
      <t>ズ</t>
    </rPh>
    <phoneticPr fontId="3"/>
  </si>
  <si>
    <r>
      <t>外皮平均熱貫流率UAの基準に適合</t>
    </r>
    <r>
      <rPr>
        <vertAlign val="superscript"/>
        <sz val="9"/>
        <rFont val="ＭＳ Ｐ明朝"/>
        <family val="1"/>
        <charset val="128"/>
      </rPr>
      <t>※1</t>
    </r>
    <rPh sb="0" eb="2">
      <t>ガイヒ</t>
    </rPh>
    <rPh sb="2" eb="4">
      <t>ヘイキン</t>
    </rPh>
    <rPh sb="4" eb="5">
      <t>ネツ</t>
    </rPh>
    <rPh sb="5" eb="7">
      <t>カンリュウ</t>
    </rPh>
    <rPh sb="7" eb="8">
      <t>リツ</t>
    </rPh>
    <rPh sb="11" eb="13">
      <t>キジュン</t>
    </rPh>
    <rPh sb="14" eb="16">
      <t>テキゴウ</t>
    </rPh>
    <phoneticPr fontId="3"/>
  </si>
  <si>
    <t>立面図</t>
    <rPh sb="0" eb="1">
      <t>リツ</t>
    </rPh>
    <rPh sb="1" eb="2">
      <t>メン</t>
    </rPh>
    <rPh sb="2" eb="3">
      <t>ズ</t>
    </rPh>
    <phoneticPr fontId="3"/>
  </si>
  <si>
    <t>断熱等性能</t>
    <rPh sb="0" eb="2">
      <t>ダンネツ</t>
    </rPh>
    <rPh sb="2" eb="3">
      <t>トウ</t>
    </rPh>
    <rPh sb="3" eb="5">
      <t>セイノウ</t>
    </rPh>
    <phoneticPr fontId="3"/>
  </si>
  <si>
    <t>５－１</t>
    <phoneticPr fontId="3"/>
  </si>
  <si>
    <t>確認欄</t>
    <rPh sb="0" eb="2">
      <t>カクニン</t>
    </rPh>
    <rPh sb="2" eb="3">
      <t>ラン</t>
    </rPh>
    <phoneticPr fontId="3"/>
  </si>
  <si>
    <t>記載図書</t>
    <rPh sb="0" eb="2">
      <t>キサイ</t>
    </rPh>
    <rPh sb="2" eb="4">
      <t>トショ</t>
    </rPh>
    <phoneticPr fontId="3"/>
  </si>
  <si>
    <t>設計内容</t>
    <rPh sb="0" eb="2">
      <t>セッケイ</t>
    </rPh>
    <rPh sb="2" eb="4">
      <t>ナイヨウ</t>
    </rPh>
    <phoneticPr fontId="3"/>
  </si>
  <si>
    <t>項　目</t>
    <rPh sb="0" eb="1">
      <t>コウ</t>
    </rPh>
    <rPh sb="2" eb="3">
      <t>メ</t>
    </rPh>
    <phoneticPr fontId="3"/>
  </si>
  <si>
    <t>設計内容説明欄</t>
    <rPh sb="0" eb="2">
      <t>セッケイ</t>
    </rPh>
    <rPh sb="2" eb="4">
      <t>ナイヨウ</t>
    </rPh>
    <rPh sb="4" eb="6">
      <t>セツメイ</t>
    </rPh>
    <rPh sb="6" eb="7">
      <t>ラン</t>
    </rPh>
    <phoneticPr fontId="3"/>
  </si>
  <si>
    <t>確　認</t>
    <rPh sb="0" eb="1">
      <t>アキラ</t>
    </rPh>
    <rPh sb="2" eb="3">
      <t>シノブ</t>
    </rPh>
    <phoneticPr fontId="3"/>
  </si>
  <si>
    <t>評価方法</t>
    <rPh sb="0" eb="2">
      <t>ヒョウカ</t>
    </rPh>
    <rPh sb="2" eb="4">
      <t>ホウホウ</t>
    </rPh>
    <phoneticPr fontId="3"/>
  </si>
  <si>
    <t>自己
評価
結果</t>
    <rPh sb="0" eb="2">
      <t>ジコ</t>
    </rPh>
    <rPh sb="3" eb="5">
      <t>ヒョウカ</t>
    </rPh>
    <rPh sb="6" eb="8">
      <t>ケッカ</t>
    </rPh>
    <phoneticPr fontId="3"/>
  </si>
  <si>
    <t>性能表示事項</t>
    <rPh sb="0" eb="2">
      <t>セイノウ</t>
    </rPh>
    <rPh sb="2" eb="4">
      <t>ヒョウジ</t>
    </rPh>
    <rPh sb="4" eb="6">
      <t>ジコウ</t>
    </rPh>
    <phoneticPr fontId="3"/>
  </si>
  <si>
    <t>一般財団法人　宮城県建築住宅センター</t>
    <rPh sb="0" eb="2">
      <t>イッパン</t>
    </rPh>
    <rPh sb="2" eb="4">
      <t>ザイダン</t>
    </rPh>
    <rPh sb="4" eb="6">
      <t>ホウジン</t>
    </rPh>
    <rPh sb="7" eb="9">
      <t>ミヤギ</t>
    </rPh>
    <rPh sb="9" eb="10">
      <t>ケン</t>
    </rPh>
    <rPh sb="10" eb="12">
      <t>ケンチク</t>
    </rPh>
    <rPh sb="12" eb="14">
      <t>ジュウタク</t>
    </rPh>
    <phoneticPr fontId="3"/>
  </si>
  <si>
    <t>評価者氏名</t>
    <rPh sb="0" eb="2">
      <t>ヒョウカ</t>
    </rPh>
    <rPh sb="2" eb="3">
      <t>シャ</t>
    </rPh>
    <rPh sb="3" eb="5">
      <t>シメイ</t>
    </rPh>
    <phoneticPr fontId="3"/>
  </si>
  <si>
    <t>設計者等の氏名</t>
    <rPh sb="0" eb="2">
      <t>セッケイ</t>
    </rPh>
    <rPh sb="2" eb="3">
      <t>シャ</t>
    </rPh>
    <rPh sb="3" eb="4">
      <t>トウ</t>
    </rPh>
    <rPh sb="5" eb="7">
      <t>シメイ</t>
    </rPh>
    <phoneticPr fontId="3"/>
  </si>
  <si>
    <t>評価対象建築物の所在地</t>
    <rPh sb="0" eb="2">
      <t>ヒョウカ</t>
    </rPh>
    <rPh sb="2" eb="4">
      <t>タイショウ</t>
    </rPh>
    <rPh sb="4" eb="6">
      <t>ケンチク</t>
    </rPh>
    <rPh sb="6" eb="7">
      <t>モノ</t>
    </rPh>
    <rPh sb="8" eb="10">
      <t>ショザイ</t>
    </rPh>
    <rPh sb="10" eb="11">
      <t>チ</t>
    </rPh>
    <phoneticPr fontId="3"/>
  </si>
  <si>
    <t>評価対象建築物の名称</t>
    <rPh sb="0" eb="2">
      <t>ヒョウカ</t>
    </rPh>
    <rPh sb="2" eb="4">
      <t>タイショウ</t>
    </rPh>
    <rPh sb="4" eb="6">
      <t>ケンチク</t>
    </rPh>
    <rPh sb="6" eb="7">
      <t>モノ</t>
    </rPh>
    <rPh sb="8" eb="10">
      <t>メイショウ</t>
    </rPh>
    <phoneticPr fontId="3"/>
  </si>
  <si>
    <t>設計内容説明書【一戸建ての木造軸組住宅用】</t>
    <rPh sb="0" eb="2">
      <t>セッケイ</t>
    </rPh>
    <rPh sb="2" eb="4">
      <t>ナイヨウ</t>
    </rPh>
    <rPh sb="4" eb="6">
      <t>セツメイ</t>
    </rPh>
    <rPh sb="6" eb="7">
      <t>ショ</t>
    </rPh>
    <rPh sb="8" eb="9">
      <t>１</t>
    </rPh>
    <rPh sb="9" eb="10">
      <t>ト</t>
    </rPh>
    <rPh sb="10" eb="11">
      <t>タ</t>
    </rPh>
    <rPh sb="13" eb="15">
      <t>モクゾウ</t>
    </rPh>
    <rPh sb="15" eb="17">
      <t>ジクグ</t>
    </rPh>
    <rPh sb="17" eb="19">
      <t>ジュウタク</t>
    </rPh>
    <rPh sb="19" eb="20">
      <t>ヨウ</t>
    </rPh>
    <phoneticPr fontId="3"/>
  </si>
  <si>
    <t>（第一面）</t>
    <rPh sb="1" eb="2">
      <t>ダイ</t>
    </rPh>
    <rPh sb="2" eb="3">
      <t>１</t>
    </rPh>
    <rPh sb="3" eb="4">
      <t>メン</t>
    </rPh>
    <phoneticPr fontId="3"/>
  </si>
  <si>
    <t>【家屋番号】及び【所在地】の欄には、当該家屋の登記簿に記載された家屋番号及び所在地を記載してください。
なお、未定の場合は空欄とし、証明書の発行までに書面にて連絡してください。</t>
    <rPh sb="1" eb="3">
      <t>カオク</t>
    </rPh>
    <rPh sb="3" eb="5">
      <t>バンゴウ</t>
    </rPh>
    <rPh sb="6" eb="7">
      <t>オヨ</t>
    </rPh>
    <rPh sb="9" eb="12">
      <t>ショザイチ</t>
    </rPh>
    <rPh sb="14" eb="15">
      <t>ラン</t>
    </rPh>
    <rPh sb="18" eb="20">
      <t>トウガイ</t>
    </rPh>
    <rPh sb="20" eb="22">
      <t>カオク</t>
    </rPh>
    <rPh sb="23" eb="26">
      <t>トウキボ</t>
    </rPh>
    <rPh sb="27" eb="29">
      <t>キサイ</t>
    </rPh>
    <rPh sb="32" eb="34">
      <t>カオク</t>
    </rPh>
    <rPh sb="34" eb="36">
      <t>バンゴウ</t>
    </rPh>
    <rPh sb="36" eb="37">
      <t>オヨ</t>
    </rPh>
    <rPh sb="38" eb="40">
      <t>ショザイ</t>
    </rPh>
    <rPh sb="40" eb="41">
      <t>チ</t>
    </rPh>
    <rPh sb="42" eb="44">
      <t>キサイ</t>
    </rPh>
    <phoneticPr fontId="3"/>
  </si>
  <si>
    <t>※印欄には記入しないでください。</t>
    <rPh sb="1" eb="2">
      <t>イン</t>
    </rPh>
    <rPh sb="2" eb="3">
      <t>ラン</t>
    </rPh>
    <rPh sb="5" eb="7">
      <t>キニュウ</t>
    </rPh>
    <phoneticPr fontId="3"/>
  </si>
  <si>
    <t>【計画変更の概要】</t>
    <rPh sb="1" eb="3">
      <t>ケイカク</t>
    </rPh>
    <rPh sb="3" eb="5">
      <t>ヘンコウ</t>
    </rPh>
    <rPh sb="6" eb="8">
      <t>ガイヨウ</t>
    </rPh>
    <phoneticPr fontId="3"/>
  </si>
  <si>
    <t>【計画を変更する家屋の所在地】</t>
    <rPh sb="8" eb="10">
      <t>カオク</t>
    </rPh>
    <rPh sb="11" eb="14">
      <t>ショザイチ</t>
    </rPh>
    <phoneticPr fontId="3"/>
  </si>
  <si>
    <t>【計画を変更する家屋の名称】</t>
    <rPh sb="1" eb="3">
      <t>ケイカク</t>
    </rPh>
    <rPh sb="4" eb="6">
      <t>ヘンコウ</t>
    </rPh>
    <rPh sb="8" eb="10">
      <t>カオク</t>
    </rPh>
    <rPh sb="11" eb="13">
      <t>メイショウ</t>
    </rPh>
    <phoneticPr fontId="3"/>
  </si>
  <si>
    <t>住宅省エネルギー性能証明変更申請書</t>
    <rPh sb="0" eb="2">
      <t>ジュウタク</t>
    </rPh>
    <rPh sb="2" eb="3">
      <t>ショウ</t>
    </rPh>
    <rPh sb="8" eb="10">
      <t>セイノウ</t>
    </rPh>
    <rPh sb="10" eb="12">
      <t>ショウメイ</t>
    </rPh>
    <rPh sb="12" eb="14">
      <t>ヘンコウ</t>
    </rPh>
    <rPh sb="14" eb="16">
      <t>シンセイ</t>
    </rPh>
    <rPh sb="16" eb="17">
      <t>ショ</t>
    </rPh>
    <phoneticPr fontId="3"/>
  </si>
  <si>
    <t>別記第２号様式</t>
    <rPh sb="0" eb="2">
      <t>ベッキ</t>
    </rPh>
    <rPh sb="2" eb="3">
      <t>ダイ</t>
    </rPh>
    <rPh sb="4" eb="5">
      <t>ゴウ</t>
    </rPh>
    <rPh sb="5" eb="7">
      <t>ヨウシキ</t>
    </rPh>
    <phoneticPr fontId="3"/>
  </si>
  <si>
    <t>一般財団法人宮城県建築住宅センター住宅省エネルギー性能証明書発行業務要領に基づき、下記のとおり変更申請します。この申請書及び提出図書に記載の事項は、事実に相違ありません。</t>
    <rPh sb="0" eb="2">
      <t>イッパン</t>
    </rPh>
    <rPh sb="6" eb="8">
      <t>ミヤギ</t>
    </rPh>
    <rPh sb="8" eb="9">
      <t>ケン</t>
    </rPh>
    <rPh sb="9" eb="11">
      <t>ケンチク</t>
    </rPh>
    <rPh sb="19" eb="20">
      <t>ショウ</t>
    </rPh>
    <rPh sb="25" eb="27">
      <t>セイノウ</t>
    </rPh>
    <rPh sb="27" eb="29">
      <t>ショウメイ</t>
    </rPh>
    <rPh sb="29" eb="30">
      <t>ショ</t>
    </rPh>
    <rPh sb="30" eb="32">
      <t>ハッコウ</t>
    </rPh>
    <rPh sb="34" eb="36">
      <t>ヨウリョウ</t>
    </rPh>
    <rPh sb="47" eb="49">
      <t>ヘンコウ</t>
    </rPh>
    <rPh sb="49" eb="51">
      <t>シンセイ</t>
    </rPh>
    <phoneticPr fontId="3"/>
  </si>
  <si>
    <t>一般財団法人宮城県建築住宅センター住宅省エネルギー性能証明書発行業務要領に基づき、下記のとおり申請します。
この申請書及び提出図書に記載の事項は、事実に相違ありません。</t>
    <rPh sb="0" eb="2">
      <t>イッパン</t>
    </rPh>
    <rPh sb="6" eb="8">
      <t>ミヤギ</t>
    </rPh>
    <rPh sb="8" eb="9">
      <t>ケン</t>
    </rPh>
    <rPh sb="9" eb="11">
      <t>ケンチク</t>
    </rPh>
    <rPh sb="19" eb="20">
      <t>ショウ</t>
    </rPh>
    <rPh sb="25" eb="27">
      <t>セイノウ</t>
    </rPh>
    <rPh sb="27" eb="29">
      <t>ショウメイ</t>
    </rPh>
    <rPh sb="29" eb="30">
      <t>ショ</t>
    </rPh>
    <rPh sb="30" eb="32">
      <t>ハッコウ</t>
    </rPh>
    <rPh sb="34" eb="36">
      <t>ヨウリョウ</t>
    </rPh>
    <rPh sb="47" eb="49">
      <t>シンセイ</t>
    </rPh>
    <phoneticPr fontId="3"/>
  </si>
  <si>
    <t>理事長　　　　　　殿</t>
    <rPh sb="9" eb="10">
      <t>ドノ</t>
    </rPh>
    <phoneticPr fontId="3"/>
  </si>
  <si>
    <t>現場審査の              希望日時</t>
    <rPh sb="0" eb="2">
      <t>ゲンバ</t>
    </rPh>
    <rPh sb="2" eb="4">
      <t>シンサ</t>
    </rPh>
    <rPh sb="19" eb="21">
      <t>キボウ</t>
    </rPh>
    <rPh sb="21" eb="23">
      <t>ニチジ</t>
    </rPh>
    <phoneticPr fontId="3"/>
  </si>
  <si>
    <t>現場審査依頼書（住宅省エネルギー性能証明）</t>
    <rPh sb="0" eb="2">
      <t>ゲンバ</t>
    </rPh>
    <rPh sb="2" eb="4">
      <t>シンサ</t>
    </rPh>
    <rPh sb="4" eb="7">
      <t>イライショ</t>
    </rPh>
    <rPh sb="8" eb="10">
      <t>ジュウタク</t>
    </rPh>
    <rPh sb="10" eb="11">
      <t>ショウ</t>
    </rPh>
    <rPh sb="16" eb="18">
      <t>セイノウ</t>
    </rPh>
    <rPh sb="18" eb="20">
      <t>ショウメイ</t>
    </rPh>
    <phoneticPr fontId="3"/>
  </si>
  <si>
    <t>【備考】</t>
    <rPh sb="1" eb="3">
      <t>ビコウ</t>
    </rPh>
    <phoneticPr fontId="3"/>
  </si>
  <si>
    <t>に記載の所在地、家屋番号を記入してください。</t>
    <rPh sb="6" eb="7">
      <t>チ</t>
    </rPh>
    <phoneticPr fontId="3"/>
  </si>
  <si>
    <t>←不動産登記簿謄本（現在事項証明書）</t>
  </si>
  <si>
    <t>所在地及び家屋番号を通知します。</t>
    <phoneticPr fontId="3"/>
  </si>
  <si>
    <t>　下記に示す住宅省エネルギー性能証明書審査申請について、</t>
    <rPh sb="1" eb="3">
      <t>カキ</t>
    </rPh>
    <rPh sb="4" eb="5">
      <t>シメ</t>
    </rPh>
    <rPh sb="6" eb="8">
      <t>ジュウタク</t>
    </rPh>
    <rPh sb="8" eb="9">
      <t>ショウ</t>
    </rPh>
    <rPh sb="14" eb="16">
      <t>セイノウ</t>
    </rPh>
    <rPh sb="16" eb="19">
      <t>ショウメイショ</t>
    </rPh>
    <rPh sb="19" eb="21">
      <t>シンサ</t>
    </rPh>
    <rPh sb="21" eb="23">
      <t>シンセイ</t>
    </rPh>
    <phoneticPr fontId="3"/>
  </si>
  <si>
    <t>理事長　　　　　殿</t>
    <rPh sb="0" eb="3">
      <t>リジチョウ</t>
    </rPh>
    <rPh sb="8" eb="9">
      <t>ドノ</t>
    </rPh>
    <phoneticPr fontId="3"/>
  </si>
  <si>
    <t>一般財団法人 宮城県建築住宅センター</t>
    <rPh sb="0" eb="2">
      <t>イッパン</t>
    </rPh>
    <rPh sb="2" eb="4">
      <t>ザイダン</t>
    </rPh>
    <rPh sb="4" eb="6">
      <t>ホウジン</t>
    </rPh>
    <rPh sb="7" eb="10">
      <t>ミヤギケン</t>
    </rPh>
    <rPh sb="10" eb="12">
      <t>ケンチク</t>
    </rPh>
    <rPh sb="12" eb="14">
      <t>ジュウタク</t>
    </rPh>
    <phoneticPr fontId="3"/>
  </si>
  <si>
    <t>月</t>
    <rPh sb="0" eb="1">
      <t>ゲツ</t>
    </rPh>
    <phoneticPr fontId="3"/>
  </si>
  <si>
    <t>住宅省エネルギー性能証明　家屋番号通知書</t>
    <rPh sb="0" eb="2">
      <t>ジュウタク</t>
    </rPh>
    <rPh sb="2" eb="3">
      <t>ショウ</t>
    </rPh>
    <rPh sb="8" eb="10">
      <t>セイノウ</t>
    </rPh>
    <rPh sb="10" eb="12">
      <t>ショウメイ</t>
    </rPh>
    <rPh sb="13" eb="15">
      <t>カオク</t>
    </rPh>
    <rPh sb="15" eb="17">
      <t>バンゴウ</t>
    </rPh>
    <rPh sb="17" eb="20">
      <t>ツウチショ</t>
    </rPh>
    <phoneticPr fontId="3"/>
  </si>
  <si>
    <t>別記第6号様式</t>
    <rPh sb="0" eb="2">
      <t>ベッキ</t>
    </rPh>
    <rPh sb="2" eb="3">
      <t>ダイ</t>
    </rPh>
    <rPh sb="4" eb="5">
      <t>ゴウ</t>
    </rPh>
    <rPh sb="5" eb="7">
      <t>ヨウシキ</t>
    </rPh>
    <phoneticPr fontId="3"/>
  </si>
  <si>
    <t>併用住宅</t>
    <rPh sb="0" eb="2">
      <t>ヘイヨウ</t>
    </rPh>
    <rPh sb="2" eb="4">
      <t>ジュウタク</t>
    </rPh>
    <phoneticPr fontId="3"/>
  </si>
  <si>
    <r>
      <t>（断熱等級5</t>
    </r>
    <r>
      <rPr>
        <vertAlign val="superscript"/>
        <sz val="9"/>
        <rFont val="ＭＳ 明朝"/>
        <family val="1"/>
        <charset val="128"/>
      </rPr>
      <t>※1※2</t>
    </r>
    <r>
      <rPr>
        <sz val="9"/>
        <rFont val="ＭＳ 明朝"/>
        <family val="1"/>
        <charset val="128"/>
      </rPr>
      <t>以上かつ一次エネルギー消費量等級6</t>
    </r>
    <r>
      <rPr>
        <vertAlign val="superscript"/>
        <sz val="9"/>
        <rFont val="ＭＳ 明朝"/>
        <family val="1"/>
        <charset val="128"/>
      </rPr>
      <t>※1</t>
    </r>
    <r>
      <rPr>
        <sz val="9"/>
        <rFont val="ＭＳ 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3"/>
  </si>
  <si>
    <r>
      <t>（断熱等級4</t>
    </r>
    <r>
      <rPr>
        <vertAlign val="superscript"/>
        <sz val="9"/>
        <rFont val="ＭＳ 明朝"/>
        <family val="1"/>
        <charset val="128"/>
      </rPr>
      <t>※1※2</t>
    </r>
    <r>
      <rPr>
        <sz val="9"/>
        <rFont val="ＭＳ 明朝"/>
        <family val="1"/>
        <charset val="128"/>
      </rPr>
      <t>以上かつ一次エネルギー消費量等級4</t>
    </r>
    <r>
      <rPr>
        <vertAlign val="superscript"/>
        <sz val="9"/>
        <rFont val="ＭＳ 明朝"/>
        <family val="1"/>
        <charset val="128"/>
      </rPr>
      <t>※1</t>
    </r>
    <r>
      <rPr>
        <sz val="9"/>
        <rFont val="ＭＳ 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3"/>
  </si>
  <si>
    <t>第　　　　　　　　　号</t>
    <rPh sb="0" eb="1">
      <t>ダイ</t>
    </rPh>
    <rPh sb="10" eb="11">
      <t>ゴウ</t>
    </rPh>
    <phoneticPr fontId="3"/>
  </si>
  <si>
    <t>令和</t>
    <rPh sb="0" eb="2">
      <t>レイワ</t>
    </rPh>
    <phoneticPr fontId="3"/>
  </si>
  <si>
    <t>月</t>
    <rPh sb="0" eb="1">
      <t>ガツ</t>
    </rPh>
    <phoneticPr fontId="3"/>
  </si>
  <si>
    <t>第１希望：</t>
    <rPh sb="0" eb="1">
      <t>ダイ</t>
    </rPh>
    <rPh sb="2" eb="4">
      <t>キボウ</t>
    </rPh>
    <phoneticPr fontId="3"/>
  </si>
  <si>
    <t>（</t>
  </si>
  <si>
    <t>）</t>
  </si>
  <si>
    <t>第２希望：</t>
    <rPh sb="0" eb="1">
      <t>ダイ</t>
    </rPh>
    <rPh sb="2" eb="4">
      <t>キボウ</t>
    </rPh>
    <phoneticPr fontId="3"/>
  </si>
  <si>
    <t>有　</t>
    <phoneticPr fontId="3"/>
  </si>
  <si>
    <t>　年　　　月　　　日</t>
    <rPh sb="1" eb="2">
      <t>ネン</t>
    </rPh>
    <rPh sb="5" eb="6">
      <t>ツキ</t>
    </rPh>
    <rPh sb="9" eb="10">
      <t>ヒ</t>
    </rPh>
    <phoneticPr fontId="3"/>
  </si>
  <si>
    <t>申請者の住所又は</t>
    <rPh sb="0" eb="3">
      <t>シンセイシャ</t>
    </rPh>
    <rPh sb="4" eb="6">
      <t>ジュウショ</t>
    </rPh>
    <rPh sb="6" eb="7">
      <t>マタ</t>
    </rPh>
    <phoneticPr fontId="3"/>
  </si>
  <si>
    <t>申請者の氏名又は名称</t>
    <rPh sb="0" eb="3">
      <t>シンセイシャ</t>
    </rPh>
    <rPh sb="4" eb="6">
      <t>シメイ</t>
    </rPh>
    <rPh sb="6" eb="7">
      <t>マタ</t>
    </rPh>
    <rPh sb="8" eb="10">
      <t>メイショウ</t>
    </rPh>
    <phoneticPr fontId="3"/>
  </si>
  <si>
    <t>申請者名</t>
    <rPh sb="0" eb="3">
      <t>シンセイシャ</t>
    </rPh>
    <rPh sb="3" eb="4">
      <t>メイ</t>
    </rPh>
    <phoneticPr fontId="3"/>
  </si>
  <si>
    <t>下地張り直前工事完了時</t>
    <rPh sb="0" eb="2">
      <t>シタジ</t>
    </rPh>
    <rPh sb="2" eb="3">
      <t>ハ</t>
    </rPh>
    <rPh sb="4" eb="6">
      <t>チョクゼン</t>
    </rPh>
    <rPh sb="6" eb="8">
      <t>コウジ</t>
    </rPh>
    <rPh sb="8" eb="10">
      <t>カンリョウ</t>
    </rPh>
    <rPh sb="10" eb="11">
      <t>ジ</t>
    </rPh>
    <phoneticPr fontId="3"/>
  </si>
  <si>
    <t>上記のとおり受け付けました。</t>
    <rPh sb="0" eb="2">
      <t>ジョウキ</t>
    </rPh>
    <rPh sb="6" eb="7">
      <t>ウ</t>
    </rPh>
    <rPh sb="8" eb="9">
      <t>ツ</t>
    </rPh>
    <phoneticPr fontId="3"/>
  </si>
  <si>
    <t>【ｅ－ｍａｉｌ】</t>
    <phoneticPr fontId="3"/>
  </si>
  <si>
    <t>【ＦＡＸ】</t>
    <phoneticPr fontId="3"/>
  </si>
  <si>
    <t>【ＴＥＬ】</t>
    <phoneticPr fontId="3"/>
  </si>
  <si>
    <t>【担当者氏名】</t>
    <rPh sb="1" eb="3">
      <t>タントウ</t>
    </rPh>
    <rPh sb="3" eb="4">
      <t>シャ</t>
    </rPh>
    <rPh sb="4" eb="6">
      <t>シメイ</t>
    </rPh>
    <phoneticPr fontId="3"/>
  </si>
  <si>
    <t>【会社、事務所名称等】</t>
    <rPh sb="1" eb="3">
      <t>カイシャ</t>
    </rPh>
    <rPh sb="4" eb="6">
      <t>ジム</t>
    </rPh>
    <rPh sb="6" eb="7">
      <t>ショ</t>
    </rPh>
    <rPh sb="7" eb="9">
      <t>メイショウ</t>
    </rPh>
    <rPh sb="9" eb="10">
      <t>トウ</t>
    </rPh>
    <phoneticPr fontId="3"/>
  </si>
  <si>
    <t>審査依頼の物件について、質疑、連絡等は下記の連絡先に連絡しますので、記入をお願いします。</t>
    <rPh sb="0" eb="2">
      <t>シンサ</t>
    </rPh>
    <rPh sb="2" eb="4">
      <t>イライ</t>
    </rPh>
    <rPh sb="5" eb="7">
      <t>ブッケン</t>
    </rPh>
    <rPh sb="12" eb="14">
      <t>シツギ</t>
    </rPh>
    <rPh sb="15" eb="17">
      <t>レンラク</t>
    </rPh>
    <rPh sb="17" eb="18">
      <t>トウ</t>
    </rPh>
    <rPh sb="19" eb="21">
      <t>カキ</t>
    </rPh>
    <rPh sb="22" eb="24">
      <t>レンラク</t>
    </rPh>
    <rPh sb="24" eb="25">
      <t>サキ</t>
    </rPh>
    <rPh sb="26" eb="28">
      <t>レンラク</t>
    </rPh>
    <rPh sb="34" eb="36">
      <t>キニュウ</t>
    </rPh>
    <rPh sb="38" eb="39">
      <t>ネガ</t>
    </rPh>
    <phoneticPr fontId="3"/>
  </si>
  <si>
    <t>【お問合せ先】</t>
    <rPh sb="2" eb="3">
      <t>ト</t>
    </rPh>
    <rPh sb="3" eb="4">
      <t>ア</t>
    </rPh>
    <rPh sb="5" eb="6">
      <t>サキ</t>
    </rPh>
    <phoneticPr fontId="3"/>
  </si>
  <si>
    <t>氏　名</t>
    <rPh sb="0" eb="1">
      <t>シ</t>
    </rPh>
    <rPh sb="2" eb="3">
      <t>ナ</t>
    </rPh>
    <phoneticPr fontId="17"/>
  </si>
  <si>
    <t>ご住所</t>
    <rPh sb="1" eb="3">
      <t>ジュウショ</t>
    </rPh>
    <phoneticPr fontId="17"/>
  </si>
  <si>
    <t>郵便番号</t>
    <rPh sb="0" eb="2">
      <t>ユウビン</t>
    </rPh>
    <rPh sb="2" eb="4">
      <t>バンゴウ</t>
    </rPh>
    <phoneticPr fontId="17"/>
  </si>
  <si>
    <t>その他（下に情報を記入）</t>
    <rPh sb="2" eb="3">
      <t>タ</t>
    </rPh>
    <rPh sb="4" eb="5">
      <t>シタ</t>
    </rPh>
    <rPh sb="6" eb="8">
      <t>ジョウホウ</t>
    </rPh>
    <rPh sb="9" eb="11">
      <t>キニュウ</t>
    </rPh>
    <phoneticPr fontId="17"/>
  </si>
  <si>
    <t>代理者</t>
    <phoneticPr fontId="17"/>
  </si>
  <si>
    <t>申請者</t>
    <rPh sb="0" eb="2">
      <t>シンセイ</t>
    </rPh>
    <rPh sb="2" eb="3">
      <t>モノ</t>
    </rPh>
    <phoneticPr fontId="17"/>
  </si>
  <si>
    <t>【ご請求先】</t>
    <rPh sb="2" eb="4">
      <t>セイキュウ</t>
    </rPh>
    <rPh sb="4" eb="5">
      <t>サキ</t>
    </rPh>
    <phoneticPr fontId="3"/>
  </si>
  <si>
    <t>一括請求のご利用は、建築確認申請料等を既に一括請求で支払っておられる方に限る。</t>
    <phoneticPr fontId="17"/>
  </si>
  <si>
    <t xml:space="preserve">※5 </t>
    <phoneticPr fontId="17"/>
  </si>
  <si>
    <r>
      <t>後納受付（一括請求）</t>
    </r>
    <r>
      <rPr>
        <sz val="8"/>
        <rFont val="ＭＳ Ｐ明朝"/>
        <family val="1"/>
        <charset val="128"/>
      </rPr>
      <t>※5</t>
    </r>
    <rPh sb="0" eb="1">
      <t>ゴ</t>
    </rPh>
    <rPh sb="1" eb="2">
      <t>ノウ</t>
    </rPh>
    <rPh sb="2" eb="4">
      <t>ウケツケ</t>
    </rPh>
    <rPh sb="5" eb="7">
      <t>イッカツ</t>
    </rPh>
    <rPh sb="7" eb="9">
      <t>セイキュウ</t>
    </rPh>
    <phoneticPr fontId="17"/>
  </si>
  <si>
    <t>銀行振り込み</t>
    <rPh sb="0" eb="2">
      <t>ギンコウ</t>
    </rPh>
    <rPh sb="2" eb="3">
      <t>フ</t>
    </rPh>
    <rPh sb="4" eb="5">
      <t>コ</t>
    </rPh>
    <phoneticPr fontId="17"/>
  </si>
  <si>
    <t>現金（窓口）支払い</t>
    <rPh sb="0" eb="2">
      <t>ゲンキン</t>
    </rPh>
    <rPh sb="3" eb="5">
      <t>マドグチ</t>
    </rPh>
    <rPh sb="6" eb="8">
      <t>シハラ</t>
    </rPh>
    <phoneticPr fontId="17"/>
  </si>
  <si>
    <t>【お支払方法】</t>
    <rPh sb="2" eb="4">
      <t>シハライ</t>
    </rPh>
    <rPh sb="4" eb="6">
      <t>ホウホウ</t>
    </rPh>
    <phoneticPr fontId="3"/>
  </si>
  <si>
    <t>※3　住宅保証機構(株)の申請代行サービス利用時に限る</t>
    <rPh sb="3" eb="5">
      <t>ジュウタク</t>
    </rPh>
    <rPh sb="5" eb="7">
      <t>ホショウ</t>
    </rPh>
    <rPh sb="7" eb="9">
      <t>キコウ</t>
    </rPh>
    <rPh sb="9" eb="12">
      <t>カブ</t>
    </rPh>
    <rPh sb="13" eb="15">
      <t>シンセイ</t>
    </rPh>
    <rPh sb="15" eb="17">
      <t>ダイコウ</t>
    </rPh>
    <rPh sb="21" eb="23">
      <t>リヨウ</t>
    </rPh>
    <rPh sb="23" eb="24">
      <t>ジ</t>
    </rPh>
    <rPh sb="25" eb="26">
      <t>カギ</t>
    </rPh>
    <phoneticPr fontId="17"/>
  </si>
  <si>
    <t>※2　保険申込受理証等の写しの添付が必要。</t>
    <rPh sb="5" eb="7">
      <t>モウシコミ</t>
    </rPh>
    <rPh sb="7" eb="10">
      <t>ジュリショウ</t>
    </rPh>
    <rPh sb="10" eb="11">
      <t>トウ</t>
    </rPh>
    <phoneticPr fontId="17"/>
  </si>
  <si>
    <t>（「減額あり」の場合のみ該当する項目にチェックしてください。）</t>
    <rPh sb="8" eb="10">
      <t>バアイ</t>
    </rPh>
    <rPh sb="12" eb="14">
      <t>ガイトウ</t>
    </rPh>
    <rPh sb="16" eb="18">
      <t>コウモク</t>
    </rPh>
    <phoneticPr fontId="17"/>
  </si>
  <si>
    <t>減額なし</t>
    <rPh sb="0" eb="2">
      <t>ゲンガク</t>
    </rPh>
    <phoneticPr fontId="17"/>
  </si>
  <si>
    <t>減額あり</t>
    <rPh sb="0" eb="2">
      <t>ゲンガク</t>
    </rPh>
    <phoneticPr fontId="17"/>
  </si>
  <si>
    <t>【減額申請の有無】</t>
    <rPh sb="1" eb="3">
      <t>ゲンガク</t>
    </rPh>
    <rPh sb="3" eb="5">
      <t>シンセイ</t>
    </rPh>
    <rPh sb="6" eb="8">
      <t>ウム</t>
    </rPh>
    <phoneticPr fontId="3"/>
  </si>
  <si>
    <t>一般財団法人宮城県建築住宅センター</t>
    <rPh sb="0" eb="13">
      <t>イッパンザイダンホウジンミヤギケンケンチクジュウタク</t>
    </rPh>
    <phoneticPr fontId="54"/>
  </si>
  <si>
    <t>●各図書に明示すべき事項については、建設省告示第1660号(平成12年7月19日)を参考として下さい。</t>
    <rPh sb="1" eb="4">
      <t>カクトショ</t>
    </rPh>
    <rPh sb="5" eb="7">
      <t>メイジ</t>
    </rPh>
    <rPh sb="10" eb="12">
      <t>ジコウ</t>
    </rPh>
    <rPh sb="18" eb="20">
      <t>ケンセツ</t>
    </rPh>
    <rPh sb="20" eb="21">
      <t>ショウ</t>
    </rPh>
    <rPh sb="21" eb="23">
      <t>コクジ</t>
    </rPh>
    <rPh sb="23" eb="24">
      <t>ダイ</t>
    </rPh>
    <rPh sb="28" eb="29">
      <t>ゴウ</t>
    </rPh>
    <rPh sb="30" eb="32">
      <t>ヘイセイ</t>
    </rPh>
    <rPh sb="34" eb="35">
      <t>ネン</t>
    </rPh>
    <rPh sb="36" eb="37">
      <t>ガツ</t>
    </rPh>
    <rPh sb="39" eb="40">
      <t>ニチ</t>
    </rPh>
    <rPh sb="42" eb="44">
      <t>サンコウ</t>
    </rPh>
    <rPh sb="47" eb="48">
      <t>クダ</t>
    </rPh>
    <phoneticPr fontId="17"/>
  </si>
  <si>
    <t>●審査に必要な情報が、他の図書により確認できる場合は、当該図書を省略することが出来ます。</t>
    <phoneticPr fontId="17"/>
  </si>
  <si>
    <t>・品確法に基づく住宅型式性能認定書、型式住宅部分等製造者認証書もしくは特別評価方法認定書</t>
    <phoneticPr fontId="54"/>
  </si>
  <si>
    <t xml:space="preserve">・機器表 </t>
    <phoneticPr fontId="54"/>
  </si>
  <si>
    <t xml:space="preserve">・各種計算書 </t>
    <phoneticPr fontId="54"/>
  </si>
  <si>
    <t>・開口部リスト</t>
    <phoneticPr fontId="54"/>
  </si>
  <si>
    <t xml:space="preserve">・断面図又は矩計図 </t>
    <phoneticPr fontId="54"/>
  </si>
  <si>
    <t xml:space="preserve">・求積図 </t>
    <phoneticPr fontId="54"/>
  </si>
  <si>
    <t xml:space="preserve">・立面図 </t>
    <phoneticPr fontId="54"/>
  </si>
  <si>
    <t xml:space="preserve">・各階平面図 </t>
    <phoneticPr fontId="54"/>
  </si>
  <si>
    <t xml:space="preserve">・仕様書（仕上表を含む） </t>
    <phoneticPr fontId="54"/>
  </si>
  <si>
    <t xml:space="preserve">・外皮計算書、外皮面積根拠等 </t>
    <phoneticPr fontId="54"/>
  </si>
  <si>
    <t xml:space="preserve">・配置図 </t>
    <phoneticPr fontId="54"/>
  </si>
  <si>
    <t xml:space="preserve">・案内図 </t>
    <phoneticPr fontId="54"/>
  </si>
  <si>
    <t xml:space="preserve">必要な申請図書 </t>
    <phoneticPr fontId="54"/>
  </si>
  <si>
    <t xml:space="preserve"> 下表の図書を 2 部（正・副）提出してください。</t>
    <phoneticPr fontId="54"/>
  </si>
  <si>
    <t>・申請書（様式1号）</t>
    <rPh sb="1" eb="4">
      <t>シンセイショ</t>
    </rPh>
    <rPh sb="5" eb="7">
      <t>ヨウシキ</t>
    </rPh>
    <rPh sb="8" eb="9">
      <t>ゴウ</t>
    </rPh>
    <phoneticPr fontId="17"/>
  </si>
  <si>
    <t>・設計内容説明書</t>
    <phoneticPr fontId="54"/>
  </si>
  <si>
    <t>・建築基準法第 7 条第 5 項に規定する検査済証又はその写し</t>
    <phoneticPr fontId="3"/>
  </si>
  <si>
    <t>●その他、審査内容に応じて必要な図書を求める場合がありますのでご了承ください。</t>
    <rPh sb="5" eb="7">
      <t>シンサ</t>
    </rPh>
    <rPh sb="7" eb="9">
      <t>ナイヨウ</t>
    </rPh>
    <rPh sb="10" eb="11">
      <t>オウ</t>
    </rPh>
    <rPh sb="16" eb="18">
      <t>トショ</t>
    </rPh>
    <rPh sb="19" eb="20">
      <t>キュウ</t>
    </rPh>
    <rPh sb="22" eb="24">
      <t>バアイ</t>
    </rPh>
    <rPh sb="32" eb="34">
      <t>リョウショウ</t>
    </rPh>
    <phoneticPr fontId="3"/>
  </si>
  <si>
    <t xml:space="preserve">・その他の認定書（「認定書等」）を活用する場合は認定書の写し </t>
    <phoneticPr fontId="3"/>
  </si>
  <si>
    <t xml:space="preserve">・各種設備等に関する証明書類等 </t>
    <rPh sb="5" eb="6">
      <t>トウ</t>
    </rPh>
    <phoneticPr fontId="54"/>
  </si>
  <si>
    <t>・プログラム出力表（Ｗｅｂプログラム出力表等）</t>
    <phoneticPr fontId="54"/>
  </si>
  <si>
    <t>　※ただし、当センターで発行した設計住宅性能評価書、フラット３５Ｓ適合証明、ＢＥＬＳ等で</t>
    <rPh sb="6" eb="7">
      <t>トウ</t>
    </rPh>
    <rPh sb="12" eb="14">
      <t>ハッコウ</t>
    </rPh>
    <phoneticPr fontId="3"/>
  </si>
  <si>
    <t>　　、同等の基準に適合していることが確認できるものに限る</t>
    <phoneticPr fontId="3"/>
  </si>
  <si>
    <t>・工事監理報告書(建築士法第20条第３項、施行規則第十七条の十五の様式）又はその写し</t>
    <rPh sb="33" eb="35">
      <t>ヨウシキ</t>
    </rPh>
    <phoneticPr fontId="54"/>
  </si>
  <si>
    <t>・登記事項証明書等（家屋番号および所在地が記載してあるもの）の写し</t>
    <rPh sb="31" eb="32">
      <t>ウツ</t>
    </rPh>
    <phoneticPr fontId="3"/>
  </si>
  <si>
    <t>【住宅省エネルギー性能証明書の申請に必要な図書】</t>
    <rPh sb="1" eb="3">
      <t>ジュウタク</t>
    </rPh>
    <rPh sb="3" eb="4">
      <t>ショウ</t>
    </rPh>
    <rPh sb="9" eb="11">
      <t>セイノウ</t>
    </rPh>
    <rPh sb="11" eb="14">
      <t>ショウメイショ</t>
    </rPh>
    <phoneticPr fontId="54"/>
  </si>
  <si>
    <t>申請受理者</t>
    <rPh sb="0" eb="2">
      <t>シンセイ</t>
    </rPh>
    <phoneticPr fontId="3"/>
  </si>
  <si>
    <t>※印欄には記入しないでください。</t>
    <phoneticPr fontId="3"/>
  </si>
  <si>
    <t>申請受理者</t>
    <rPh sb="0" eb="2">
      <t>シンセイ</t>
    </rPh>
    <rPh sb="2" eb="4">
      <t>ジュリ</t>
    </rPh>
    <rPh sb="4" eb="5">
      <t>シャ</t>
    </rPh>
    <phoneticPr fontId="3"/>
  </si>
  <si>
    <t>連絡票</t>
    <rPh sb="0" eb="2">
      <t>レンラク</t>
    </rPh>
    <rPh sb="2" eb="3">
      <t>ヒョウ</t>
    </rPh>
    <phoneticPr fontId="3"/>
  </si>
  <si>
    <r>
      <t>住宅瑕疵担保責任保険</t>
    </r>
    <r>
      <rPr>
        <sz val="9"/>
        <rFont val="ＭＳ Ｐ明朝"/>
        <family val="1"/>
        <charset val="128"/>
      </rPr>
      <t>※2</t>
    </r>
    <rPh sb="0" eb="2">
      <t>ジュウタク</t>
    </rPh>
    <rPh sb="2" eb="4">
      <t>カシ</t>
    </rPh>
    <rPh sb="4" eb="6">
      <t>タンポ</t>
    </rPh>
    <rPh sb="6" eb="8">
      <t>セキニン</t>
    </rPh>
    <rPh sb="8" eb="10">
      <t>ホケン</t>
    </rPh>
    <phoneticPr fontId="17"/>
  </si>
  <si>
    <r>
      <t>申請代行サービスの利用</t>
    </r>
    <r>
      <rPr>
        <vertAlign val="superscript"/>
        <sz val="14"/>
        <rFont val="ＭＳ Ｐ明朝"/>
        <family val="1"/>
        <charset val="128"/>
      </rPr>
      <t>※3</t>
    </r>
    <rPh sb="0" eb="2">
      <t>シンセイ</t>
    </rPh>
    <rPh sb="2" eb="4">
      <t>ダイコウ</t>
    </rPh>
    <rPh sb="9" eb="11">
      <t>リヨウ</t>
    </rPh>
    <phoneticPr fontId="17"/>
  </si>
  <si>
    <t>【電話番号】</t>
    <rPh sb="1" eb="3">
      <t>デンワ</t>
    </rPh>
    <rPh sb="3" eb="5">
      <t>バンゴウ</t>
    </rPh>
    <phoneticPr fontId="3"/>
  </si>
  <si>
    <t>【住所】</t>
    <rPh sb="1" eb="3">
      <t>ジュウショ</t>
    </rPh>
    <phoneticPr fontId="3"/>
  </si>
  <si>
    <t>【郵便番号】</t>
    <rPh sb="1" eb="3">
      <t>ユウビン</t>
    </rPh>
    <rPh sb="3" eb="5">
      <t>バンゴウ</t>
    </rPh>
    <phoneticPr fontId="3"/>
  </si>
  <si>
    <t>【氏名】</t>
    <rPh sb="1" eb="3">
      <t>シメイ</t>
    </rPh>
    <phoneticPr fontId="3"/>
  </si>
  <si>
    <t>【氏名のﾌﾘｶﾞﾅ】</t>
    <rPh sb="1" eb="3">
      <t>シメイ</t>
    </rPh>
    <phoneticPr fontId="3"/>
  </si>
  <si>
    <t>日</t>
    <rPh sb="0" eb="1">
      <t>ヒ</t>
    </rPh>
    <phoneticPr fontId="17"/>
  </si>
  <si>
    <t>月</t>
    <rPh sb="0" eb="1">
      <t>ツキ</t>
    </rPh>
    <phoneticPr fontId="17"/>
  </si>
  <si>
    <t>年</t>
    <rPh sb="0" eb="1">
      <t>ネン</t>
    </rPh>
    <phoneticPr fontId="17"/>
  </si>
  <si>
    <t>令和</t>
    <rPh sb="0" eb="2">
      <t>レイワ</t>
    </rPh>
    <phoneticPr fontId="17"/>
  </si>
  <si>
    <t>【委任者】</t>
    <rPh sb="1" eb="3">
      <t>イニン</t>
    </rPh>
    <rPh sb="3" eb="4">
      <t>シャ</t>
    </rPh>
    <phoneticPr fontId="3"/>
  </si>
  <si>
    <t>）</t>
    <phoneticPr fontId="17"/>
  </si>
  <si>
    <t>（</t>
    <phoneticPr fontId="17"/>
  </si>
  <si>
    <t>長期使用構造等確認申請</t>
    <rPh sb="0" eb="7">
      <t>チョウキシヨウコウゾウトウ</t>
    </rPh>
    <rPh sb="7" eb="11">
      <t>カクニンシンセイ</t>
    </rPh>
    <phoneticPr fontId="17"/>
  </si>
  <si>
    <t>建設住宅性能評価</t>
    <rPh sb="0" eb="2">
      <t>ケンセツ</t>
    </rPh>
    <rPh sb="2" eb="4">
      <t>ジュウタク</t>
    </rPh>
    <rPh sb="4" eb="8">
      <t>セイノウヒョウカ</t>
    </rPh>
    <phoneticPr fontId="17"/>
  </si>
  <si>
    <t>設計住宅性能評価</t>
    <rPh sb="0" eb="2">
      <t>セッケイ</t>
    </rPh>
    <rPh sb="2" eb="4">
      <t>ジュウタク</t>
    </rPh>
    <rPh sb="4" eb="8">
      <t>セイノウヒョウカ</t>
    </rPh>
    <phoneticPr fontId="17"/>
  </si>
  <si>
    <t>建築物省エネルギー消費性能適合判定</t>
    <rPh sb="0" eb="3">
      <t>ケンチクブツ</t>
    </rPh>
    <rPh sb="3" eb="4">
      <t>ショウ</t>
    </rPh>
    <rPh sb="9" eb="11">
      <t>ショウヒ</t>
    </rPh>
    <rPh sb="11" eb="13">
      <t>セイノウ</t>
    </rPh>
    <rPh sb="13" eb="15">
      <t>テキゴウ</t>
    </rPh>
    <rPh sb="15" eb="17">
      <t>ハンテイ</t>
    </rPh>
    <phoneticPr fontId="17"/>
  </si>
  <si>
    <t>【委任事項】</t>
    <rPh sb="1" eb="3">
      <t>イニン</t>
    </rPh>
    <rPh sb="3" eb="5">
      <t>ジコウ</t>
    </rPh>
    <phoneticPr fontId="3"/>
  </si>
  <si>
    <t>既存</t>
    <rPh sb="0" eb="2">
      <t>キゾン</t>
    </rPh>
    <phoneticPr fontId="17"/>
  </si>
  <si>
    <t>改築</t>
    <rPh sb="0" eb="2">
      <t>カイチク</t>
    </rPh>
    <phoneticPr fontId="17"/>
  </si>
  <si>
    <t>増築</t>
    <rPh sb="0" eb="2">
      <t>ゾウチク</t>
    </rPh>
    <phoneticPr fontId="17"/>
  </si>
  <si>
    <t>新築</t>
    <rPh sb="0" eb="2">
      <t>シンチク</t>
    </rPh>
    <phoneticPr fontId="17"/>
  </si>
  <si>
    <t>【建築種別】</t>
    <rPh sb="1" eb="3">
      <t>ケンチク</t>
    </rPh>
    <rPh sb="3" eb="5">
      <t>シュベツ</t>
    </rPh>
    <phoneticPr fontId="3"/>
  </si>
  <si>
    <t>【主要用途】</t>
    <rPh sb="1" eb="3">
      <t>シュヨウ</t>
    </rPh>
    <rPh sb="3" eb="5">
      <t>ヨウト</t>
    </rPh>
    <phoneticPr fontId="3"/>
  </si>
  <si>
    <t>【建築物名称】</t>
    <rPh sb="1" eb="3">
      <t>ケンチク</t>
    </rPh>
    <rPh sb="3" eb="4">
      <t>モノ</t>
    </rPh>
    <rPh sb="4" eb="6">
      <t>メイショウ</t>
    </rPh>
    <phoneticPr fontId="3"/>
  </si>
  <si>
    <t>【建築物位置】</t>
    <rPh sb="1" eb="3">
      <t>ケンチク</t>
    </rPh>
    <rPh sb="3" eb="4">
      <t>モノ</t>
    </rPh>
    <rPh sb="4" eb="6">
      <t>イチ</t>
    </rPh>
    <phoneticPr fontId="3"/>
  </si>
  <si>
    <t>同意します。</t>
    <phoneticPr fontId="17"/>
  </si>
  <si>
    <t>である貴センターの交付した下記の通知書等の写し及び審査に要した図書等を利用することにあらかじめ</t>
    <phoneticPr fontId="17"/>
  </si>
  <si>
    <t>指定確認検査機関業務において、登録住宅性能評価機関及び登録建築物エネルギー消費性能判定機関</t>
    <phoneticPr fontId="17"/>
  </si>
  <si>
    <t>条の２及び同法第18条第23項の規定に基づく完了検査及び仮使用認定を貴センターへ申請する場合は、</t>
    <phoneticPr fontId="17"/>
  </si>
  <si>
    <t>また、　建築基準法第６条の２の規定に基づく確認、同法第18条第4項の規定に基づく計画通知、同法第７</t>
    <phoneticPr fontId="17"/>
  </si>
  <si>
    <t>　私は、上記の者を代理人と定め、下記の建築物に関する申請手続き一式を委任します。</t>
    <rPh sb="1" eb="2">
      <t>ワタシ</t>
    </rPh>
    <rPh sb="4" eb="6">
      <t>ジョウキ</t>
    </rPh>
    <rPh sb="7" eb="8">
      <t>モノ</t>
    </rPh>
    <rPh sb="9" eb="11">
      <t>ダイリ</t>
    </rPh>
    <rPh sb="11" eb="12">
      <t>ニン</t>
    </rPh>
    <rPh sb="13" eb="14">
      <t>サダ</t>
    </rPh>
    <rPh sb="16" eb="18">
      <t>カキ</t>
    </rPh>
    <rPh sb="19" eb="21">
      <t>ケンチク</t>
    </rPh>
    <rPh sb="21" eb="22">
      <t>モノ</t>
    </rPh>
    <rPh sb="23" eb="24">
      <t>カン</t>
    </rPh>
    <rPh sb="26" eb="28">
      <t>シンセイ</t>
    </rPh>
    <rPh sb="28" eb="30">
      <t>テツヅ</t>
    </rPh>
    <rPh sb="31" eb="33">
      <t>イッシキ</t>
    </rPh>
    <phoneticPr fontId="3"/>
  </si>
  <si>
    <t>【メールアドレス】</t>
    <phoneticPr fontId="3"/>
  </si>
  <si>
    <t>【FAX番号】</t>
    <rPh sb="4" eb="6">
      <t>バンゴウ</t>
    </rPh>
    <phoneticPr fontId="3"/>
  </si>
  <si>
    <t>【所在地】</t>
    <rPh sb="1" eb="3">
      <t>ショザイ</t>
    </rPh>
    <rPh sb="3" eb="4">
      <t>チ</t>
    </rPh>
    <phoneticPr fontId="3"/>
  </si>
  <si>
    <t>）登録</t>
    <rPh sb="1" eb="3">
      <t>トウロク</t>
    </rPh>
    <phoneticPr fontId="3"/>
  </si>
  <si>
    <t>）建築士事務所</t>
    <rPh sb="1" eb="3">
      <t>ケンチク</t>
    </rPh>
    <rPh sb="3" eb="4">
      <t>シ</t>
    </rPh>
    <rPh sb="4" eb="6">
      <t>ジム</t>
    </rPh>
    <rPh sb="6" eb="7">
      <t>ショ</t>
    </rPh>
    <phoneticPr fontId="3"/>
  </si>
  <si>
    <t>【建築士事務所名】</t>
    <rPh sb="1" eb="3">
      <t>ケンチク</t>
    </rPh>
    <rPh sb="3" eb="4">
      <t>シ</t>
    </rPh>
    <rPh sb="4" eb="6">
      <t>ジム</t>
    </rPh>
    <rPh sb="6" eb="7">
      <t>ショ</t>
    </rPh>
    <rPh sb="7" eb="8">
      <t>メイ</t>
    </rPh>
    <phoneticPr fontId="3"/>
  </si>
  <si>
    <t>増改築等工事証明書適合審査申請業務</t>
    <phoneticPr fontId="17"/>
  </si>
  <si>
    <t>住宅省エネルギー性能証明書の適合審査</t>
    <phoneticPr fontId="17"/>
  </si>
  <si>
    <t>）建築士</t>
    <rPh sb="1" eb="3">
      <t>ケンチク</t>
    </rPh>
    <rPh sb="3" eb="4">
      <t>シ</t>
    </rPh>
    <phoneticPr fontId="3"/>
  </si>
  <si>
    <t>【資格】</t>
    <rPh sb="1" eb="3">
      <t>シカク</t>
    </rPh>
    <phoneticPr fontId="3"/>
  </si>
  <si>
    <t>建物住宅状況調査</t>
  </si>
  <si>
    <t>【代理人】</t>
    <rPh sb="1" eb="3">
      <t>ダイリ</t>
    </rPh>
    <rPh sb="3" eb="4">
      <t>ニン</t>
    </rPh>
    <phoneticPr fontId="3"/>
  </si>
  <si>
    <t>住宅性能証明書適合審査</t>
    <phoneticPr fontId="17"/>
  </si>
  <si>
    <t>性能向上計画認定</t>
  </si>
  <si>
    <t>低炭素建築物新築等計画</t>
  </si>
  <si>
    <t>委　任　状　　兼　　同　意　書</t>
    <rPh sb="0" eb="1">
      <t>イ</t>
    </rPh>
    <rPh sb="2" eb="3">
      <t>ニン</t>
    </rPh>
    <rPh sb="4" eb="5">
      <t>ジョウ</t>
    </rPh>
    <rPh sb="7" eb="8">
      <t>ケン</t>
    </rPh>
    <rPh sb="10" eb="11">
      <t>ドウ</t>
    </rPh>
    <rPh sb="12" eb="13">
      <t>イ</t>
    </rPh>
    <rPh sb="14" eb="15">
      <t>ショ</t>
    </rPh>
    <phoneticPr fontId="3"/>
  </si>
  <si>
    <t>BELS評価</t>
    <rPh sb="4" eb="6">
      <t>ヒョウカ</t>
    </rPh>
    <phoneticPr fontId="17"/>
  </si>
  <si>
    <t>性能基準</t>
    <rPh sb="0" eb="2">
      <t>セイノウ</t>
    </rPh>
    <rPh sb="2" eb="4">
      <t>キジュン</t>
    </rPh>
    <phoneticPr fontId="3"/>
  </si>
  <si>
    <t>誘導仕様基準（等級5）</t>
    <rPh sb="0" eb="2">
      <t>ユウドウ</t>
    </rPh>
    <rPh sb="2" eb="4">
      <t>シヨウ</t>
    </rPh>
    <rPh sb="4" eb="6">
      <t>キジュン</t>
    </rPh>
    <rPh sb="7" eb="9">
      <t>トウキュウ</t>
    </rPh>
    <phoneticPr fontId="3"/>
  </si>
  <si>
    <t>仕様基準（等級4）</t>
    <rPh sb="0" eb="2">
      <t>シヨウ</t>
    </rPh>
    <rPh sb="2" eb="4">
      <t>キジュン</t>
    </rPh>
    <rPh sb="5" eb="7">
      <t>トウキュウ</t>
    </rPh>
    <phoneticPr fontId="3"/>
  </si>
  <si>
    <t>（WEBプログラム出力票による）</t>
    <rPh sb="9" eb="12">
      <t>シュツリョクヒョウ</t>
    </rPh>
    <phoneticPr fontId="3"/>
  </si>
  <si>
    <t>性能基準
（一次エネルギー消費量に係る基本事項等）</t>
    <rPh sb="0" eb="2">
      <t>セイノウ</t>
    </rPh>
    <rPh sb="2" eb="4">
      <t>キジュン</t>
    </rPh>
    <rPh sb="6" eb="7">
      <t>１</t>
    </rPh>
    <rPh sb="7" eb="8">
      <t>ジ</t>
    </rPh>
    <phoneticPr fontId="3"/>
  </si>
  <si>
    <t>性能基準
（設備機器に係る概要）</t>
    <rPh sb="0" eb="2">
      <t>セイノウ</t>
    </rPh>
    <rPh sb="2" eb="4">
      <t>キジュン</t>
    </rPh>
    <rPh sb="6" eb="8">
      <t>セツビ</t>
    </rPh>
    <rPh sb="8" eb="10">
      <t>キキ</t>
    </rPh>
    <rPh sb="11" eb="12">
      <t>カカ</t>
    </rPh>
    <rPh sb="13" eb="15">
      <t>ガイヨウ</t>
    </rPh>
    <phoneticPr fontId="3"/>
  </si>
  <si>
    <t>（WEBプログラム出力票による）</t>
    <phoneticPr fontId="3"/>
  </si>
  <si>
    <t>誘導仕様
基準
又は
仕様
基準</t>
    <rPh sb="0" eb="2">
      <t>ユウドウ</t>
    </rPh>
    <rPh sb="2" eb="4">
      <t>シヨウ</t>
    </rPh>
    <rPh sb="5" eb="7">
      <t>キジュン</t>
    </rPh>
    <rPh sb="8" eb="9">
      <t>マタ</t>
    </rPh>
    <rPh sb="11" eb="13">
      <t>シヨウ</t>
    </rPh>
    <rPh sb="14" eb="16">
      <t>キジュン</t>
    </rPh>
    <phoneticPr fontId="3"/>
  </si>
  <si>
    <t>誘導仕様基準（等級6）</t>
    <rPh sb="0" eb="2">
      <t>ユウドウ</t>
    </rPh>
    <rPh sb="2" eb="4">
      <t>シヨウ</t>
    </rPh>
    <rPh sb="4" eb="6">
      <t>キジュン</t>
    </rPh>
    <phoneticPr fontId="3"/>
  </si>
  <si>
    <t>・連絡票</t>
    <rPh sb="1" eb="3">
      <t>レンラク</t>
    </rPh>
    <rPh sb="3" eb="4">
      <t>ヒョウ</t>
    </rPh>
    <phoneticPr fontId="54"/>
  </si>
  <si>
    <t>・委任状兼同意書（代理者が申請手続きを行う場合）</t>
    <rPh sb="4" eb="5">
      <t>ケン</t>
    </rPh>
    <rPh sb="5" eb="8">
      <t>ドウイショ</t>
    </rPh>
    <phoneticPr fontId="54"/>
  </si>
  <si>
    <t>●「評価書等」や「認定書等」を活用する場合は、上記図書の一部が省略可能です。</t>
    <rPh sb="33" eb="35">
      <t>カノウ</t>
    </rPh>
    <phoneticPr fontId="54"/>
  </si>
  <si>
    <t>その場合、黄色でマーキングされた図書をご提出いただきます。</t>
    <rPh sb="2" eb="4">
      <t>バアイ</t>
    </rPh>
    <rPh sb="5" eb="7">
      <t>キイロ</t>
    </rPh>
    <rPh sb="16" eb="18">
      <t>トショ</t>
    </rPh>
    <rPh sb="20" eb="22">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</si>
</sst>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
    <numFmt numFmtId="178" formatCode="0.0"/>
  </numFmts>
  <fonts count="6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b/>
      <sz val="9"/>
      <name val="ＭＳ 明朝"/>
      <family val="1"/>
      <charset val="128"/>
    </font>
    <font>
      <sz val="9"/>
      <name val="ＭＳ Ｐ明朝"/>
      <family val="1"/>
      <charset val="128"/>
    </font>
    <font>
      <sz val="9"/>
      <name val="ＭＳ Ｐゴシック"/>
      <family val="3"/>
      <charset val="128"/>
    </font>
    <font>
      <vertAlign val="superscript"/>
      <sz val="9"/>
      <name val="ＭＳ Ｐ明朝"/>
      <family val="1"/>
      <charset val="128"/>
    </font>
    <font>
      <sz val="9"/>
      <color rgb="FF000000"/>
      <name val="ＭＳ 明朝"/>
      <family val="1"/>
      <charset val="128"/>
    </font>
    <font>
      <sz val="11"/>
      <name val="ＭＳ Ｐ明朝"/>
      <family val="1"/>
      <charset val="128"/>
    </font>
    <font>
      <sz val="10"/>
      <name val="ＭＳ Ｐ明朝"/>
      <family val="1"/>
      <charset val="128"/>
    </font>
    <font>
      <sz val="11"/>
      <color theme="1"/>
      <name val="ＭＳ Ｐゴシック"/>
      <family val="3"/>
      <charset val="128"/>
      <scheme val="minor"/>
    </font>
    <font>
      <sz val="11"/>
      <color theme="1"/>
      <name val="ＭＳ ゴシック"/>
      <family val="3"/>
      <charset val="128"/>
    </font>
    <font>
      <b/>
      <sz val="11"/>
      <color theme="1"/>
      <name val="ＭＳ ゴシック"/>
      <family val="3"/>
      <charset val="128"/>
    </font>
    <font>
      <sz val="6"/>
      <name val="ＭＳ Ｐゴシック"/>
      <family val="2"/>
      <charset val="128"/>
      <scheme val="minor"/>
    </font>
    <font>
      <b/>
      <sz val="12"/>
      <color theme="1"/>
      <name val="ＭＳ ゴシック"/>
      <family val="3"/>
      <charset val="128"/>
    </font>
    <font>
      <sz val="12"/>
      <color theme="1"/>
      <name val="ＭＳ Ｐゴシック"/>
      <family val="3"/>
      <charset val="128"/>
    </font>
    <font>
      <sz val="11"/>
      <name val="ＭＳ ゴシック"/>
      <family val="3"/>
      <charset val="128"/>
    </font>
    <font>
      <b/>
      <u/>
      <sz val="14"/>
      <color theme="1"/>
      <name val="ＭＳ ゴシック"/>
      <family val="3"/>
      <charset val="128"/>
    </font>
    <font>
      <b/>
      <u/>
      <sz val="16"/>
      <color theme="1"/>
      <name val="ＭＳ ゴシック"/>
      <family val="3"/>
      <charset val="128"/>
    </font>
    <font>
      <sz val="10"/>
      <name val="ＭＳ Ｐゴシック"/>
      <family val="3"/>
      <charset val="128"/>
    </font>
    <font>
      <sz val="8"/>
      <name val="ＭＳ Ｐゴシック"/>
      <family val="3"/>
      <charset val="128"/>
    </font>
    <font>
      <sz val="9"/>
      <color indexed="8"/>
      <name val="ＭＳ Ｐゴシック"/>
      <family val="3"/>
      <charset val="128"/>
    </font>
    <font>
      <sz val="9"/>
      <color theme="1"/>
      <name val="ＭＳ Ｐ明朝"/>
      <family val="1"/>
      <charset val="128"/>
    </font>
    <font>
      <sz val="8"/>
      <color theme="1"/>
      <name val="ＭＳ Ｐ明朝"/>
      <family val="1"/>
      <charset val="128"/>
    </font>
    <font>
      <sz val="8.5"/>
      <name val="ＭＳ Ｐ明朝"/>
      <family val="1"/>
      <charset val="128"/>
    </font>
    <font>
      <sz val="8.5"/>
      <color theme="1"/>
      <name val="ＭＳ Ｐ明朝"/>
      <family val="1"/>
      <charset val="128"/>
    </font>
    <font>
      <b/>
      <sz val="9"/>
      <color theme="1"/>
      <name val="ＭＳ Ｐゴシック"/>
      <family val="3"/>
      <charset val="128"/>
    </font>
    <font>
      <b/>
      <sz val="8.5"/>
      <name val="ＭＳ Ｐ明朝"/>
      <family val="1"/>
      <charset val="128"/>
    </font>
    <font>
      <vertAlign val="subscript"/>
      <sz val="9"/>
      <color indexed="8"/>
      <name val="ＭＳ Ｐ明朝"/>
      <family val="1"/>
      <charset val="128"/>
    </font>
    <font>
      <sz val="9"/>
      <color indexed="8"/>
      <name val="ＭＳ Ｐ明朝"/>
      <family val="1"/>
      <charset val="128"/>
    </font>
    <font>
      <sz val="9"/>
      <color indexed="8"/>
      <name val="Yu Gothic"/>
      <family val="3"/>
      <charset val="128"/>
    </font>
    <font>
      <b/>
      <sz val="9"/>
      <name val="ＭＳ Ｐゴシック"/>
      <family val="3"/>
      <charset val="128"/>
    </font>
    <font>
      <b/>
      <sz val="9"/>
      <color rgb="FFFF0000"/>
      <name val="ＭＳ Ｐ明朝"/>
      <family val="1"/>
      <charset val="128"/>
    </font>
    <font>
      <sz val="9.9"/>
      <name val="ＭＳ Ｐ明朝"/>
      <family val="1"/>
      <charset val="128"/>
    </font>
    <font>
      <sz val="6"/>
      <name val="ＭＳ Ｐ明朝"/>
      <family val="1"/>
      <charset val="128"/>
    </font>
    <font>
      <b/>
      <sz val="10"/>
      <name val="ＭＳ Ｐゴシック"/>
      <family val="3"/>
      <charset val="128"/>
    </font>
    <font>
      <vertAlign val="superscript"/>
      <sz val="9"/>
      <name val="ＭＳ 明朝"/>
      <family val="1"/>
      <charset val="128"/>
    </font>
    <font>
      <sz val="9"/>
      <color rgb="FFFF0000"/>
      <name val="ＭＳ 明朝"/>
      <family val="1"/>
      <charset val="128"/>
    </font>
    <font>
      <b/>
      <sz val="10"/>
      <name val="ＭＳ 明朝"/>
      <family val="1"/>
      <charset val="128"/>
    </font>
    <font>
      <sz val="10"/>
      <color indexed="8"/>
      <name val="ＭＳ 明朝"/>
      <family val="1"/>
      <charset val="128"/>
    </font>
    <font>
      <sz val="10"/>
      <color theme="1"/>
      <name val="ＭＳ 明朝"/>
      <family val="1"/>
      <charset val="128"/>
    </font>
    <font>
      <vertAlign val="superscript"/>
      <sz val="10"/>
      <name val="ＭＳ 明朝"/>
      <family val="1"/>
      <charset val="128"/>
    </font>
    <font>
      <b/>
      <sz val="10"/>
      <color rgb="FFFF0000"/>
      <name val="ＭＳ 明朝"/>
      <family val="1"/>
      <charset val="128"/>
    </font>
    <font>
      <sz val="12"/>
      <name val="ＭＳ Ｐ明朝"/>
      <family val="1"/>
      <charset val="128"/>
    </font>
    <font>
      <sz val="12"/>
      <color theme="1"/>
      <name val="ＭＳ Ｐゴシック"/>
      <family val="2"/>
      <charset val="128"/>
      <scheme val="minor"/>
    </font>
    <font>
      <sz val="9"/>
      <color theme="1"/>
      <name val="ＭＳ Ｐゴシック"/>
      <family val="3"/>
      <charset val="128"/>
      <scheme val="minor"/>
    </font>
    <font>
      <sz val="8"/>
      <name val="ＭＳ Ｐ明朝"/>
      <family val="1"/>
      <charset val="128"/>
    </font>
    <font>
      <sz val="12"/>
      <color theme="1"/>
      <name val="ＭＳ Ｐ明朝"/>
      <family val="1"/>
      <charset val="128"/>
    </font>
    <font>
      <b/>
      <sz val="14"/>
      <name val="ＭＳ Ｐ明朝"/>
      <family val="1"/>
      <charset val="128"/>
    </font>
    <font>
      <sz val="11"/>
      <color theme="1"/>
      <name val="ＭＳ Ｐゴシック"/>
      <family val="2"/>
      <scheme val="minor"/>
    </font>
    <font>
      <sz val="6"/>
      <name val="ＭＳ Ｐゴシック"/>
      <family val="3"/>
      <charset val="128"/>
      <scheme val="minor"/>
    </font>
    <font>
      <u/>
      <sz val="11"/>
      <color theme="10"/>
      <name val="ＭＳ Ｐゴシック"/>
      <family val="2"/>
      <charset val="128"/>
      <scheme val="minor"/>
    </font>
    <font>
      <sz val="14"/>
      <color theme="1"/>
      <name val="ＭＳ Ｐゴシック"/>
      <family val="2"/>
      <scheme val="minor"/>
    </font>
    <font>
      <vertAlign val="superscript"/>
      <sz val="14"/>
      <name val="ＭＳ Ｐ明朝"/>
      <family val="1"/>
      <charset val="128"/>
    </font>
    <font>
      <b/>
      <sz val="11"/>
      <name val="ＭＳ Ｐ明朝"/>
      <family val="1"/>
      <charset val="128"/>
    </font>
    <font>
      <b/>
      <sz val="18"/>
      <name val="ＭＳ Ｐ明朝"/>
      <family val="1"/>
      <charset val="128"/>
    </font>
    <font>
      <sz val="9"/>
      <color theme="1"/>
      <name val="ＭＳ Ｐゴシック"/>
      <family val="3"/>
      <charset val="128"/>
    </font>
    <font>
      <sz val="6"/>
      <color theme="1"/>
      <name val="ＭＳ Ｐ明朝"/>
      <family val="1"/>
      <charset val="128"/>
    </font>
  </fonts>
  <fills count="12">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rgb="FFB6DDE8"/>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auto="1"/>
      </top>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indexed="64"/>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top/>
      <bottom style="double">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s>
  <cellStyleXfs count="16">
    <xf numFmtId="0" fontId="0" fillId="0" borderId="0"/>
    <xf numFmtId="0" fontId="2" fillId="0" borderId="0"/>
    <xf numFmtId="0" fontId="2" fillId="0" borderId="0"/>
    <xf numFmtId="0" fontId="14"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8" fillId="0" borderId="0">
      <alignment vertical="center"/>
    </xf>
    <xf numFmtId="0" fontId="2" fillId="0" borderId="0"/>
    <xf numFmtId="0" fontId="53" fillId="0" borderId="0"/>
    <xf numFmtId="0" fontId="55" fillId="0" borderId="0" applyNumberFormat="0" applyFill="0" applyBorder="0" applyAlignment="0" applyProtection="0">
      <alignment vertical="center"/>
    </xf>
    <xf numFmtId="0" fontId="2" fillId="0" borderId="0"/>
  </cellStyleXfs>
  <cellXfs count="818">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6" fillId="0" borderId="0" xfId="0" applyFont="1" applyAlignment="1">
      <alignment vertical="center"/>
    </xf>
    <xf numFmtId="0" fontId="4" fillId="0" borderId="0" xfId="1" applyFont="1" applyAlignment="1">
      <alignment vertical="center"/>
    </xf>
    <xf numFmtId="0" fontId="6" fillId="0" borderId="0" xfId="1" applyFont="1" applyAlignment="1">
      <alignment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6" fillId="0" borderId="0" xfId="0" applyFont="1" applyAlignment="1">
      <alignment vertical="center" shrinkToFit="1"/>
    </xf>
    <xf numFmtId="0" fontId="4"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vertical="center"/>
    </xf>
    <xf numFmtId="0" fontId="4" fillId="0" borderId="0" xfId="0" applyFont="1" applyAlignment="1" applyProtection="1">
      <alignment vertical="center"/>
      <protection locked="0"/>
    </xf>
    <xf numFmtId="0" fontId="4" fillId="0" borderId="0" xfId="0" applyFont="1" applyAlignment="1" applyProtection="1">
      <alignment vertical="center" shrinkToFit="1"/>
      <protection locked="0"/>
    </xf>
    <xf numFmtId="0" fontId="4" fillId="0" borderId="0" xfId="0" applyFont="1" applyAlignment="1">
      <alignment vertical="center" shrinkToFit="1"/>
    </xf>
    <xf numFmtId="0" fontId="4" fillId="0" borderId="2" xfId="0" applyFont="1" applyBorder="1" applyAlignment="1" applyProtection="1">
      <alignment horizontal="center" vertical="center"/>
      <protection locked="0"/>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pplyProtection="1">
      <alignment horizontal="center" vertical="center"/>
      <protection locked="0"/>
    </xf>
    <xf numFmtId="0" fontId="4" fillId="0" borderId="6" xfId="0" applyFont="1" applyBorder="1" applyAlignment="1">
      <alignment vertical="center"/>
    </xf>
    <xf numFmtId="0" fontId="4" fillId="0" borderId="7" xfId="0" applyFont="1" applyBorder="1" applyAlignment="1" applyProtection="1">
      <alignment horizontal="center" vertical="center"/>
      <protection locked="0"/>
    </xf>
    <xf numFmtId="0" fontId="4" fillId="0" borderId="8" xfId="0" applyFont="1" applyBorder="1" applyAlignment="1">
      <alignment horizontal="lef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5"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1" fillId="0" borderId="0" xfId="0" applyFont="1" applyAlignment="1">
      <alignment vertical="top"/>
    </xf>
    <xf numFmtId="0" fontId="15" fillId="0" borderId="0" xfId="6" applyFont="1">
      <alignment vertical="center"/>
    </xf>
    <xf numFmtId="0" fontId="16" fillId="0" borderId="0" xfId="6" applyFont="1">
      <alignment vertical="center"/>
    </xf>
    <xf numFmtId="0" fontId="15" fillId="0" borderId="14" xfId="6" applyFont="1" applyBorder="1">
      <alignment vertical="center"/>
    </xf>
    <xf numFmtId="0" fontId="15" fillId="0" borderId="17" xfId="6" applyFont="1" applyBorder="1" applyAlignment="1">
      <alignment horizontal="center" vertical="center"/>
    </xf>
    <xf numFmtId="0" fontId="15" fillId="0" borderId="20" xfId="6" applyFont="1" applyBorder="1">
      <alignment vertical="center"/>
    </xf>
    <xf numFmtId="0" fontId="15" fillId="0" borderId="1" xfId="6" applyFont="1" applyBorder="1" applyAlignment="1">
      <alignment horizontal="center" vertical="center"/>
    </xf>
    <xf numFmtId="0" fontId="15" fillId="0" borderId="21" xfId="6" applyFont="1" applyBorder="1" applyAlignment="1">
      <alignment horizontal="center" vertical="center"/>
    </xf>
    <xf numFmtId="0" fontId="18" fillId="0" borderId="1" xfId="6" applyFont="1" applyBorder="1" applyAlignment="1">
      <alignment horizontal="center" vertical="center"/>
    </xf>
    <xf numFmtId="0" fontId="15" fillId="0" borderId="23" xfId="6" applyFont="1" applyBorder="1" applyAlignment="1">
      <alignment horizontal="center" vertical="center"/>
    </xf>
    <xf numFmtId="0" fontId="15" fillId="0" borderId="20" xfId="6" applyFont="1" applyBorder="1" applyAlignment="1">
      <alignment horizontal="center" vertical="center" wrapText="1"/>
    </xf>
    <xf numFmtId="0" fontId="15" fillId="0" borderId="25" xfId="6" applyFont="1" applyBorder="1">
      <alignment vertical="center"/>
    </xf>
    <xf numFmtId="0" fontId="19" fillId="0" borderId="27" xfId="6" applyFont="1" applyBorder="1" applyAlignment="1">
      <alignment horizontal="center" vertical="center"/>
    </xf>
    <xf numFmtId="0" fontId="19" fillId="0" borderId="28" xfId="6" applyFont="1" applyBorder="1" applyAlignment="1">
      <alignment horizontal="center" vertical="center"/>
    </xf>
    <xf numFmtId="0" fontId="15" fillId="2" borderId="29" xfId="6" applyFont="1" applyFill="1" applyBorder="1" applyAlignment="1">
      <alignment horizontal="center" vertical="center"/>
    </xf>
    <xf numFmtId="0" fontId="19" fillId="0" borderId="14" xfId="6" applyFont="1" applyBorder="1" applyAlignment="1">
      <alignment horizontal="center" vertical="center"/>
    </xf>
    <xf numFmtId="0" fontId="19" fillId="0" borderId="17" xfId="6" applyFont="1" applyBorder="1" applyAlignment="1">
      <alignment horizontal="center" vertical="center"/>
    </xf>
    <xf numFmtId="0" fontId="15" fillId="2" borderId="17" xfId="6" applyFont="1" applyFill="1" applyBorder="1" applyAlignment="1">
      <alignment horizontal="center" vertical="center"/>
    </xf>
    <xf numFmtId="0" fontId="15" fillId="0" borderId="17" xfId="6" applyFont="1" applyBorder="1" applyAlignment="1">
      <alignment horizontal="center" vertical="center" wrapText="1" shrinkToFit="1"/>
    </xf>
    <xf numFmtId="0" fontId="19" fillId="0" borderId="20" xfId="6" applyFont="1" applyBorder="1" applyAlignment="1">
      <alignment horizontal="center" vertical="center"/>
    </xf>
    <xf numFmtId="0" fontId="19" fillId="0" borderId="1" xfId="6" applyFont="1" applyBorder="1" applyAlignment="1">
      <alignment horizontal="center" vertical="center"/>
    </xf>
    <xf numFmtId="0" fontId="15" fillId="2" borderId="1" xfId="6" applyFont="1" applyFill="1" applyBorder="1" applyAlignment="1">
      <alignment horizontal="center" vertical="center" shrinkToFit="1"/>
    </xf>
    <xf numFmtId="0" fontId="15" fillId="2" borderId="1" xfId="6" applyFont="1" applyFill="1" applyBorder="1" applyAlignment="1">
      <alignment horizontal="center" vertical="center"/>
    </xf>
    <xf numFmtId="0" fontId="15" fillId="0" borderId="1" xfId="6" applyFont="1" applyBorder="1" applyAlignment="1">
      <alignment horizontal="center" vertical="center" wrapText="1" shrinkToFit="1"/>
    </xf>
    <xf numFmtId="0" fontId="19" fillId="0" borderId="33" xfId="6" applyFont="1" applyBorder="1" applyAlignment="1">
      <alignment horizontal="center" vertical="center"/>
    </xf>
    <xf numFmtId="0" fontId="19" fillId="0" borderId="34" xfId="6" applyFont="1" applyBorder="1" applyAlignment="1">
      <alignment horizontal="center" vertical="center"/>
    </xf>
    <xf numFmtId="0" fontId="18" fillId="0" borderId="34" xfId="6" applyFont="1" applyBorder="1" applyAlignment="1">
      <alignment horizontal="center" vertical="center"/>
    </xf>
    <xf numFmtId="0" fontId="15" fillId="2" borderId="21" xfId="6" applyFont="1" applyFill="1" applyBorder="1" applyAlignment="1">
      <alignment horizontal="center" vertical="center" shrinkToFit="1"/>
    </xf>
    <xf numFmtId="0" fontId="15" fillId="0" borderId="21" xfId="6" applyFont="1" applyBorder="1" applyAlignment="1">
      <alignment horizontal="center" vertical="center" shrinkToFit="1"/>
    </xf>
    <xf numFmtId="0" fontId="18" fillId="0" borderId="28" xfId="6" applyFont="1" applyBorder="1" applyAlignment="1">
      <alignment horizontal="center" vertical="center"/>
    </xf>
    <xf numFmtId="0" fontId="20" fillId="2" borderId="17" xfId="6" applyFont="1" applyFill="1" applyBorder="1" applyAlignment="1">
      <alignment horizontal="center" vertical="center" wrapText="1"/>
    </xf>
    <xf numFmtId="0" fontId="19" fillId="0" borderId="25" xfId="6" applyFont="1" applyBorder="1" applyAlignment="1">
      <alignment horizontal="center" vertical="center"/>
    </xf>
    <xf numFmtId="0" fontId="19" fillId="0" borderId="23" xfId="6" applyFont="1" applyBorder="1" applyAlignment="1">
      <alignment horizontal="center" vertical="center"/>
    </xf>
    <xf numFmtId="0" fontId="20" fillId="2" borderId="23" xfId="6" applyFont="1" applyFill="1" applyBorder="1" applyAlignment="1">
      <alignment horizontal="center" vertical="center" wrapText="1"/>
    </xf>
    <xf numFmtId="0" fontId="20" fillId="2" borderId="34" xfId="6" applyFont="1" applyFill="1" applyBorder="1" applyAlignment="1">
      <alignment horizontal="center" vertical="center" wrapText="1"/>
    </xf>
    <xf numFmtId="0" fontId="15" fillId="0" borderId="34" xfId="6" applyFont="1" applyBorder="1" applyAlignment="1">
      <alignment horizontal="center" vertical="center"/>
    </xf>
    <xf numFmtId="0" fontId="18" fillId="0" borderId="0" xfId="6" applyFont="1">
      <alignment vertical="center"/>
    </xf>
    <xf numFmtId="0" fontId="18" fillId="0" borderId="27" xfId="6" applyFont="1" applyBorder="1" applyAlignment="1">
      <alignment horizontal="center" vertical="center"/>
    </xf>
    <xf numFmtId="0" fontId="18" fillId="0" borderId="28" xfId="6" applyFont="1" applyBorder="1" applyAlignment="1">
      <alignment horizontal="center" vertical="center" shrinkToFit="1"/>
    </xf>
    <xf numFmtId="0" fontId="15" fillId="0" borderId="0" xfId="6" applyFont="1" applyAlignment="1">
      <alignment vertical="center" shrinkToFit="1"/>
    </xf>
    <xf numFmtId="0" fontId="15" fillId="2" borderId="1" xfId="6" applyFont="1" applyFill="1" applyBorder="1">
      <alignment vertical="center"/>
    </xf>
    <xf numFmtId="0" fontId="15" fillId="0" borderId="0" xfId="6" applyFont="1" applyAlignment="1">
      <alignment horizontal="right" vertical="center"/>
    </xf>
    <xf numFmtId="0" fontId="21" fillId="0" borderId="0" xfId="6" applyFont="1">
      <alignment vertical="center"/>
    </xf>
    <xf numFmtId="0" fontId="21" fillId="0" borderId="8" xfId="6" applyFont="1" applyBorder="1" applyAlignment="1">
      <alignment horizontal="center" vertical="center"/>
    </xf>
    <xf numFmtId="0" fontId="21" fillId="0" borderId="8" xfId="6" applyFont="1" applyBorder="1">
      <alignment vertical="center"/>
    </xf>
    <xf numFmtId="0" fontId="22" fillId="0" borderId="8" xfId="6" applyFont="1" applyBorder="1">
      <alignment vertical="center"/>
    </xf>
    <xf numFmtId="0" fontId="23" fillId="0" borderId="0" xfId="8" applyFont="1" applyAlignment="1">
      <alignment horizontal="center" vertical="center"/>
    </xf>
    <xf numFmtId="0" fontId="13" fillId="0" borderId="0" xfId="8" applyFont="1" applyAlignment="1">
      <alignment horizontal="center" vertical="center"/>
    </xf>
    <xf numFmtId="0" fontId="12" fillId="0" borderId="0" xfId="8" applyFont="1" applyAlignment="1">
      <alignment horizontal="center" vertical="center"/>
    </xf>
    <xf numFmtId="0" fontId="24" fillId="0" borderId="0" xfId="8" applyFont="1" applyAlignment="1">
      <alignment horizontal="center" vertical="center" shrinkToFit="1"/>
    </xf>
    <xf numFmtId="0" fontId="24" fillId="0" borderId="0" xfId="8" applyFont="1" applyAlignment="1">
      <alignment horizontal="center" vertical="center"/>
    </xf>
    <xf numFmtId="0" fontId="23" fillId="0" borderId="0" xfId="8" applyFont="1" applyAlignment="1">
      <alignment horizontal="left" vertical="center"/>
    </xf>
    <xf numFmtId="0" fontId="9" fillId="0" borderId="0" xfId="8" applyFont="1" applyAlignment="1">
      <alignment horizontal="center" vertical="center"/>
    </xf>
    <xf numFmtId="0" fontId="13" fillId="0" borderId="37" xfId="8" applyFont="1" applyBorder="1" applyAlignment="1">
      <alignment horizontal="center" vertical="center"/>
    </xf>
    <xf numFmtId="0" fontId="23" fillId="0" borderId="38" xfId="8" applyFont="1" applyBorder="1" applyAlignment="1">
      <alignment horizontal="center" vertical="center"/>
    </xf>
    <xf numFmtId="0" fontId="23" fillId="0" borderId="39" xfId="8" applyFont="1" applyBorder="1" applyAlignment="1">
      <alignment horizontal="center" vertical="center"/>
    </xf>
    <xf numFmtId="0" fontId="23" fillId="0" borderId="40" xfId="8" applyFont="1" applyBorder="1" applyAlignment="1">
      <alignment horizontal="center" vertical="center"/>
    </xf>
    <xf numFmtId="0" fontId="23" fillId="0" borderId="41" xfId="8" applyFont="1" applyBorder="1" applyAlignment="1">
      <alignment horizontal="center" vertical="center"/>
    </xf>
    <xf numFmtId="0" fontId="24" fillId="0" borderId="39" xfId="8" applyFont="1" applyBorder="1" applyAlignment="1" applyProtection="1">
      <alignment horizontal="center" vertical="center"/>
      <protection locked="0"/>
    </xf>
    <xf numFmtId="0" fontId="24" fillId="0" borderId="42" xfId="8" applyFont="1" applyBorder="1" applyAlignment="1">
      <alignment horizontal="center" vertical="center"/>
    </xf>
    <xf numFmtId="0" fontId="23" fillId="0" borderId="43" xfId="8" applyFont="1" applyBorder="1" applyAlignment="1">
      <alignment horizontal="center" vertical="center"/>
    </xf>
    <xf numFmtId="0" fontId="23" fillId="0" borderId="5" xfId="8" applyFont="1" applyBorder="1" applyAlignment="1">
      <alignment horizontal="center" vertical="center"/>
    </xf>
    <xf numFmtId="0" fontId="23" fillId="0" borderId="6" xfId="8" applyFont="1" applyBorder="1" applyAlignment="1">
      <alignment horizontal="center" vertical="center"/>
    </xf>
    <xf numFmtId="0" fontId="9" fillId="0" borderId="6" xfId="8" applyFont="1" applyBorder="1" applyAlignment="1" applyProtection="1">
      <alignment horizontal="center" vertical="center"/>
      <protection locked="0"/>
    </xf>
    <xf numFmtId="0" fontId="9" fillId="0" borderId="0" xfId="8" applyFont="1" applyAlignment="1" applyProtection="1">
      <alignment horizontal="center" vertical="center"/>
      <protection locked="0"/>
    </xf>
    <xf numFmtId="0" fontId="24" fillId="0" borderId="5" xfId="8" applyFont="1" applyBorder="1" applyAlignment="1" applyProtection="1">
      <alignment horizontal="center" vertical="center"/>
      <protection locked="0"/>
    </xf>
    <xf numFmtId="0" fontId="24" fillId="0" borderId="37" xfId="8" applyFont="1" applyBorder="1" applyAlignment="1">
      <alignment horizontal="center" vertical="center"/>
    </xf>
    <xf numFmtId="0" fontId="23" fillId="0" borderId="0" xfId="8" applyFont="1">
      <alignment vertical="center"/>
    </xf>
    <xf numFmtId="177" fontId="23" fillId="0" borderId="6" xfId="8" applyNumberFormat="1" applyFont="1" applyBorder="1" applyAlignment="1">
      <alignment horizontal="left" vertical="center"/>
    </xf>
    <xf numFmtId="177" fontId="23" fillId="0" borderId="0" xfId="8" applyNumberFormat="1" applyFont="1" applyAlignment="1">
      <alignment horizontal="left" vertical="center"/>
    </xf>
    <xf numFmtId="177" fontId="23" fillId="0" borderId="5" xfId="8" applyNumberFormat="1" applyFont="1" applyBorder="1" applyAlignment="1">
      <alignment horizontal="left" vertical="center"/>
    </xf>
    <xf numFmtId="177" fontId="23" fillId="0" borderId="37" xfId="8" applyNumberFormat="1" applyFont="1" applyBorder="1" applyAlignment="1">
      <alignment horizontal="left" vertical="center"/>
    </xf>
    <xf numFmtId="0" fontId="23" fillId="0" borderId="43" xfId="8" applyFont="1" applyBorder="1">
      <alignment vertical="center"/>
    </xf>
    <xf numFmtId="0" fontId="9" fillId="0" borderId="43" xfId="8" applyFont="1" applyBorder="1" applyProtection="1">
      <alignment vertical="center"/>
      <protection locked="0"/>
    </xf>
    <xf numFmtId="0" fontId="9" fillId="0" borderId="0" xfId="8" applyFont="1" applyProtection="1">
      <alignment vertical="center"/>
      <protection locked="0"/>
    </xf>
    <xf numFmtId="0" fontId="9" fillId="0" borderId="5" xfId="8" applyFont="1" applyBorder="1" applyProtection="1">
      <alignment vertical="center"/>
      <protection locked="0"/>
    </xf>
    <xf numFmtId="0" fontId="9" fillId="0" borderId="6" xfId="8" applyFont="1" applyBorder="1" applyProtection="1">
      <alignment vertical="center"/>
      <protection locked="0"/>
    </xf>
    <xf numFmtId="0" fontId="24" fillId="0" borderId="43" xfId="8" applyFont="1" applyBorder="1" applyAlignment="1" applyProtection="1">
      <alignment horizontal="left" vertical="center" shrinkToFit="1"/>
      <protection locked="0"/>
    </xf>
    <xf numFmtId="0" fontId="24" fillId="0" borderId="0" xfId="8" applyFont="1" applyAlignment="1" applyProtection="1">
      <alignment horizontal="left" vertical="center" shrinkToFit="1"/>
      <protection locked="0"/>
    </xf>
    <xf numFmtId="0" fontId="24" fillId="0" borderId="0" xfId="8" applyFont="1" applyAlignment="1" applyProtection="1">
      <alignment horizontal="center" vertical="center"/>
      <protection locked="0"/>
    </xf>
    <xf numFmtId="0" fontId="2" fillId="0" borderId="6" xfId="8" applyBorder="1" applyAlignment="1"/>
    <xf numFmtId="0" fontId="2" fillId="0" borderId="0" xfId="8" applyAlignment="1"/>
    <xf numFmtId="0" fontId="2" fillId="0" borderId="5" xfId="8" applyBorder="1" applyAlignment="1"/>
    <xf numFmtId="0" fontId="23" fillId="0" borderId="5" xfId="8" applyFont="1" applyBorder="1">
      <alignment vertical="center"/>
    </xf>
    <xf numFmtId="0" fontId="24" fillId="0" borderId="37" xfId="8" applyFont="1" applyBorder="1" applyAlignment="1" applyProtection="1">
      <alignment horizontal="center" vertical="center"/>
      <protection locked="0"/>
    </xf>
    <xf numFmtId="0" fontId="9" fillId="0" borderId="4" xfId="8" applyFont="1" applyBorder="1" applyAlignment="1" applyProtection="1">
      <alignment horizontal="center" vertical="center"/>
      <protection locked="0"/>
    </xf>
    <xf numFmtId="0" fontId="24" fillId="0" borderId="44" xfId="8" applyFont="1" applyBorder="1" applyAlignment="1" applyProtection="1">
      <alignment horizontal="center" vertical="center"/>
      <protection locked="0"/>
    </xf>
    <xf numFmtId="0" fontId="23" fillId="0" borderId="45" xfId="8" applyFont="1" applyBorder="1" applyAlignment="1">
      <alignment horizontal="center" vertical="center"/>
    </xf>
    <xf numFmtId="0" fontId="23" fillId="0" borderId="8" xfId="8" applyFont="1" applyBorder="1" applyAlignment="1">
      <alignment horizontal="center" vertical="center"/>
    </xf>
    <xf numFmtId="0" fontId="23" fillId="0" borderId="7" xfId="8" applyFont="1" applyBorder="1" applyAlignment="1">
      <alignment horizontal="center" vertical="center"/>
    </xf>
    <xf numFmtId="0" fontId="23" fillId="0" borderId="9" xfId="8" applyFont="1" applyBorder="1" applyAlignment="1">
      <alignment horizontal="center" vertical="center"/>
    </xf>
    <xf numFmtId="0" fontId="9" fillId="0" borderId="9" xfId="8" applyFont="1" applyBorder="1" applyAlignment="1" applyProtection="1">
      <alignment horizontal="center" vertical="center"/>
      <protection locked="0"/>
    </xf>
    <xf numFmtId="0" fontId="9" fillId="0" borderId="8" xfId="8" applyFont="1" applyBorder="1" applyAlignment="1" applyProtection="1">
      <alignment horizontal="center" vertical="center"/>
      <protection locked="0"/>
    </xf>
    <xf numFmtId="0" fontId="24" fillId="0" borderId="45" xfId="8" applyFont="1" applyBorder="1" applyAlignment="1" applyProtection="1">
      <alignment horizontal="left" vertical="center" shrinkToFit="1"/>
      <protection locked="0"/>
    </xf>
    <xf numFmtId="0" fontId="24" fillId="0" borderId="8" xfId="8" applyFont="1" applyBorder="1" applyAlignment="1" applyProtection="1">
      <alignment horizontal="left" vertical="center" shrinkToFit="1"/>
      <protection locked="0"/>
    </xf>
    <xf numFmtId="0" fontId="24" fillId="0" borderId="7" xfId="8" applyFont="1" applyBorder="1" applyAlignment="1" applyProtection="1">
      <alignment horizontal="center" vertical="center"/>
      <protection locked="0"/>
    </xf>
    <xf numFmtId="0" fontId="25" fillId="0" borderId="9" xfId="8" applyFont="1" applyBorder="1" applyAlignment="1" applyProtection="1">
      <alignment horizontal="center" vertical="center" shrinkToFit="1"/>
      <protection locked="0"/>
    </xf>
    <xf numFmtId="0" fontId="25" fillId="0" borderId="8" xfId="8" applyFont="1" applyBorder="1" applyAlignment="1" applyProtection="1">
      <alignment horizontal="center" vertical="center" shrinkToFit="1"/>
      <protection locked="0"/>
    </xf>
    <xf numFmtId="0" fontId="25" fillId="0" borderId="7" xfId="8" applyFont="1" applyBorder="1" applyAlignment="1" applyProtection="1">
      <alignment horizontal="center" vertical="center" shrinkToFit="1"/>
      <protection locked="0"/>
    </xf>
    <xf numFmtId="0" fontId="24" fillId="0" borderId="2" xfId="8" applyFont="1" applyBorder="1" applyAlignment="1" applyProtection="1">
      <alignment horizontal="center" vertical="center"/>
      <protection locked="0"/>
    </xf>
    <xf numFmtId="0" fontId="9" fillId="0" borderId="45" xfId="8" applyFont="1" applyBorder="1" applyAlignment="1" applyProtection="1">
      <alignment horizontal="left" vertical="center"/>
      <protection locked="0"/>
    </xf>
    <xf numFmtId="0" fontId="9" fillId="0" borderId="8" xfId="8" applyFont="1" applyBorder="1" applyAlignment="1" applyProtection="1">
      <alignment horizontal="left" vertical="center"/>
      <protection locked="0"/>
    </xf>
    <xf numFmtId="0" fontId="9" fillId="0" borderId="9" xfId="8" applyFont="1" applyBorder="1" applyAlignment="1" applyProtection="1">
      <alignment horizontal="left" vertical="center"/>
      <protection locked="0"/>
    </xf>
    <xf numFmtId="0" fontId="9" fillId="0" borderId="7" xfId="8" applyFont="1" applyBorder="1" applyAlignment="1" applyProtection="1">
      <alignment horizontal="left" vertical="center"/>
      <protection locked="0"/>
    </xf>
    <xf numFmtId="0" fontId="24" fillId="0" borderId="9" xfId="8" applyFont="1" applyBorder="1" applyAlignment="1" applyProtection="1">
      <alignment horizontal="left" vertical="center"/>
      <protection locked="0"/>
    </xf>
    <xf numFmtId="0" fontId="24" fillId="0" borderId="8" xfId="8" applyFont="1" applyBorder="1" applyAlignment="1" applyProtection="1">
      <alignment horizontal="left" vertical="center"/>
      <protection locked="0"/>
    </xf>
    <xf numFmtId="0" fontId="25" fillId="0" borderId="6" xfId="8" applyFont="1" applyBorder="1" applyAlignment="1" applyProtection="1">
      <alignment horizontal="left" vertical="center"/>
      <protection locked="0"/>
    </xf>
    <xf numFmtId="0" fontId="25" fillId="0" borderId="0" xfId="8" applyFont="1" applyAlignment="1" applyProtection="1">
      <alignment horizontal="left" vertical="center"/>
      <protection locked="0"/>
    </xf>
    <xf numFmtId="0" fontId="25" fillId="0" borderId="5" xfId="8" applyFont="1" applyBorder="1" applyAlignment="1" applyProtection="1">
      <alignment horizontal="left" vertical="center"/>
      <protection locked="0"/>
    </xf>
    <xf numFmtId="0" fontId="9" fillId="0" borderId="43" xfId="8" applyFont="1" applyBorder="1" applyAlignment="1" applyProtection="1">
      <alignment horizontal="left" vertical="center"/>
      <protection locked="0"/>
    </xf>
    <xf numFmtId="0" fontId="9" fillId="0" borderId="0" xfId="8" applyFont="1" applyAlignment="1" applyProtection="1">
      <alignment horizontal="left" vertical="center"/>
      <protection locked="0"/>
    </xf>
    <xf numFmtId="0" fontId="9" fillId="0" borderId="6" xfId="8" applyFont="1" applyBorder="1" applyAlignment="1" applyProtection="1">
      <alignment horizontal="left" vertical="center"/>
      <protection locked="0"/>
    </xf>
    <xf numFmtId="0" fontId="9" fillId="0" borderId="5" xfId="8" applyFont="1" applyBorder="1" applyAlignment="1" applyProtection="1">
      <alignment horizontal="left" vertical="center"/>
      <protection locked="0"/>
    </xf>
    <xf numFmtId="0" fontId="24" fillId="0" borderId="6" xfId="8" applyFont="1" applyBorder="1" applyAlignment="1" applyProtection="1">
      <alignment horizontal="left" vertical="center"/>
      <protection locked="0"/>
    </xf>
    <xf numFmtId="0" fontId="24" fillId="0" borderId="0" xfId="8" applyFont="1" applyAlignment="1" applyProtection="1">
      <alignment horizontal="left" vertical="center"/>
      <protection locked="0"/>
    </xf>
    <xf numFmtId="0" fontId="24" fillId="0" borderId="8" xfId="8" applyFont="1" applyBorder="1" applyAlignment="1" applyProtection="1">
      <alignment horizontal="center" vertical="center"/>
      <protection locked="0"/>
    </xf>
    <xf numFmtId="0" fontId="25" fillId="0" borderId="9" xfId="8" applyFont="1" applyBorder="1" applyAlignment="1" applyProtection="1">
      <alignment horizontal="left" vertical="center"/>
      <protection locked="0"/>
    </xf>
    <xf numFmtId="0" fontId="25" fillId="0" borderId="8" xfId="8" applyFont="1" applyBorder="1" applyAlignment="1" applyProtection="1">
      <alignment horizontal="left" vertical="center"/>
      <protection locked="0"/>
    </xf>
    <xf numFmtId="0" fontId="25" fillId="0" borderId="7" xfId="8" applyFont="1" applyBorder="1" applyAlignment="1" applyProtection="1">
      <alignment horizontal="left" vertical="center"/>
      <protection locked="0"/>
    </xf>
    <xf numFmtId="0" fontId="24" fillId="0" borderId="5" xfId="8" applyFont="1" applyBorder="1" applyAlignment="1" applyProtection="1">
      <alignment horizontal="left" vertical="center"/>
      <protection locked="0"/>
    </xf>
    <xf numFmtId="0" fontId="9" fillId="0" borderId="50" xfId="8" applyFont="1" applyBorder="1" applyAlignment="1" applyProtection="1">
      <alignment horizontal="center" vertical="center"/>
      <protection locked="0"/>
    </xf>
    <xf numFmtId="0" fontId="24" fillId="0" borderId="13" xfId="8" applyFont="1" applyBorder="1" applyAlignment="1" applyProtection="1">
      <alignment horizontal="center" vertical="center"/>
      <protection locked="0"/>
    </xf>
    <xf numFmtId="0" fontId="23" fillId="0" borderId="47" xfId="8" applyFont="1" applyBorder="1" applyAlignment="1">
      <alignment horizontal="center" vertical="center"/>
    </xf>
    <xf numFmtId="0" fontId="23" fillId="0" borderId="3" xfId="8" applyFont="1" applyBorder="1" applyAlignment="1">
      <alignment horizontal="center" vertical="center"/>
    </xf>
    <xf numFmtId="0" fontId="23" fillId="0" borderId="4" xfId="8" applyFont="1" applyBorder="1" applyAlignment="1">
      <alignment horizontal="center" vertical="center"/>
    </xf>
    <xf numFmtId="0" fontId="23" fillId="0" borderId="2" xfId="8" applyFont="1" applyBorder="1" applyAlignment="1">
      <alignment horizontal="center" vertical="center"/>
    </xf>
    <xf numFmtId="0" fontId="2" fillId="0" borderId="0" xfId="8" applyAlignment="1">
      <alignment horizontal="right" vertical="center"/>
    </xf>
    <xf numFmtId="0" fontId="9" fillId="0" borderId="0" xfId="8" applyFont="1" applyAlignment="1">
      <alignment horizontal="center" vertical="top"/>
    </xf>
    <xf numFmtId="0" fontId="23" fillId="0" borderId="0" xfId="8" applyFont="1" applyAlignment="1">
      <alignment horizontal="left" vertical="top"/>
    </xf>
    <xf numFmtId="0" fontId="24" fillId="0" borderId="0" xfId="8" applyFont="1" applyAlignment="1">
      <alignment horizontal="left"/>
    </xf>
    <xf numFmtId="0" fontId="23" fillId="0" borderId="0" xfId="8" applyFont="1" applyAlignment="1">
      <alignment horizontal="left"/>
    </xf>
    <xf numFmtId="0" fontId="9" fillId="0" borderId="0" xfId="8" applyFont="1" applyAlignment="1">
      <alignment horizontal="left"/>
    </xf>
    <xf numFmtId="0" fontId="24" fillId="0" borderId="0" xfId="8" applyFont="1" applyAlignment="1">
      <alignment horizontal="left" vertical="center"/>
    </xf>
    <xf numFmtId="0" fontId="9" fillId="0" borderId="0" xfId="8" applyFont="1" applyAlignment="1">
      <alignment horizontal="right" vertical="center"/>
    </xf>
    <xf numFmtId="0" fontId="8" fillId="0" borderId="0" xfId="9" applyFont="1">
      <alignment vertical="center"/>
    </xf>
    <xf numFmtId="0" fontId="26" fillId="0" borderId="38" xfId="9" applyFont="1" applyBorder="1">
      <alignment vertical="center"/>
    </xf>
    <xf numFmtId="0" fontId="26" fillId="0" borderId="39" xfId="9" applyFont="1" applyBorder="1">
      <alignment vertical="center"/>
    </xf>
    <xf numFmtId="0" fontId="26" fillId="0" borderId="40" xfId="9" applyFont="1" applyBorder="1">
      <alignment vertical="center"/>
    </xf>
    <xf numFmtId="0" fontId="26" fillId="0" borderId="41" xfId="9" applyFont="1" applyBorder="1">
      <alignment vertical="center"/>
    </xf>
    <xf numFmtId="0" fontId="26" fillId="0" borderId="40" xfId="9" applyFont="1" applyBorder="1" applyAlignment="1">
      <alignment horizontal="center" vertical="center"/>
    </xf>
    <xf numFmtId="0" fontId="26" fillId="0" borderId="39" xfId="9" applyFont="1" applyBorder="1" applyAlignment="1">
      <alignment horizontal="center" vertical="center"/>
    </xf>
    <xf numFmtId="0" fontId="26" fillId="0" borderId="39" xfId="9" applyFont="1" applyBorder="1" applyAlignment="1">
      <alignment horizontal="right" vertical="center"/>
    </xf>
    <xf numFmtId="0" fontId="27" fillId="0" borderId="39" xfId="9" applyFont="1" applyBorder="1">
      <alignment vertical="center"/>
    </xf>
    <xf numFmtId="0" fontId="8" fillId="0" borderId="39" xfId="9" applyFont="1" applyBorder="1">
      <alignment vertical="center"/>
    </xf>
    <xf numFmtId="0" fontId="8" fillId="0" borderId="41" xfId="9" applyFont="1" applyBorder="1">
      <alignment vertical="center"/>
    </xf>
    <xf numFmtId="0" fontId="8" fillId="0" borderId="40" xfId="9" applyFont="1" applyBorder="1">
      <alignment vertical="center"/>
    </xf>
    <xf numFmtId="0" fontId="8" fillId="0" borderId="63" xfId="9" applyFont="1" applyBorder="1">
      <alignment vertical="center"/>
    </xf>
    <xf numFmtId="0" fontId="28" fillId="0" borderId="0" xfId="9" applyFont="1">
      <alignment vertical="center"/>
    </xf>
    <xf numFmtId="0" fontId="26" fillId="0" borderId="43" xfId="9" applyFont="1" applyBorder="1">
      <alignment vertical="center"/>
    </xf>
    <xf numFmtId="0" fontId="26" fillId="0" borderId="0" xfId="9" applyFont="1">
      <alignment vertical="center"/>
    </xf>
    <xf numFmtId="0" fontId="26" fillId="0" borderId="6" xfId="9" applyFont="1" applyBorder="1">
      <alignment vertical="center"/>
    </xf>
    <xf numFmtId="0" fontId="26" fillId="0" borderId="5" xfId="9" applyFont="1" applyBorder="1" applyAlignment="1">
      <alignment horizontal="center" vertical="center"/>
    </xf>
    <xf numFmtId="0" fontId="26" fillId="0" borderId="0" xfId="9" applyFont="1" applyAlignment="1">
      <alignment horizontal="center" vertical="center"/>
    </xf>
    <xf numFmtId="0" fontId="26" fillId="0" borderId="0" xfId="9" applyFont="1" applyAlignment="1">
      <alignment horizontal="right" vertical="center"/>
    </xf>
    <xf numFmtId="0" fontId="27" fillId="0" borderId="0" xfId="9" applyFont="1">
      <alignment vertical="center"/>
    </xf>
    <xf numFmtId="0" fontId="26" fillId="0" borderId="5" xfId="9" applyFont="1" applyBorder="1">
      <alignment vertical="center"/>
    </xf>
    <xf numFmtId="0" fontId="26" fillId="0" borderId="64" xfId="9" applyFont="1" applyBorder="1">
      <alignment vertical="center"/>
    </xf>
    <xf numFmtId="0" fontId="28" fillId="3" borderId="0" xfId="9" applyFont="1" applyFill="1">
      <alignment vertical="center"/>
    </xf>
    <xf numFmtId="0" fontId="28" fillId="4" borderId="0" xfId="9" applyFont="1" applyFill="1">
      <alignment vertical="center"/>
    </xf>
    <xf numFmtId="0" fontId="28" fillId="5" borderId="0" xfId="9" applyFont="1" applyFill="1">
      <alignment vertical="center"/>
    </xf>
    <xf numFmtId="0" fontId="28" fillId="6" borderId="0" xfId="9" applyFont="1" applyFill="1">
      <alignment vertical="center"/>
    </xf>
    <xf numFmtId="0" fontId="28" fillId="7" borderId="0" xfId="9" applyFont="1" applyFill="1">
      <alignment vertical="center"/>
    </xf>
    <xf numFmtId="0" fontId="29" fillId="0" borderId="0" xfId="9" applyFont="1">
      <alignment vertical="center"/>
    </xf>
    <xf numFmtId="0" fontId="26" fillId="0" borderId="3" xfId="9" applyFont="1" applyBorder="1" applyAlignment="1">
      <alignment horizontal="center" vertical="center"/>
    </xf>
    <xf numFmtId="0" fontId="26" fillId="0" borderId="3" xfId="9" applyFont="1" applyBorder="1" applyAlignment="1">
      <alignment horizontal="right" vertical="center"/>
    </xf>
    <xf numFmtId="0" fontId="27" fillId="0" borderId="3" xfId="9" applyFont="1" applyBorder="1">
      <alignment vertical="center"/>
    </xf>
    <xf numFmtId="0" fontId="26" fillId="0" borderId="3" xfId="9" applyFont="1" applyBorder="1">
      <alignment vertical="center"/>
    </xf>
    <xf numFmtId="0" fontId="26" fillId="0" borderId="3" xfId="9" applyFont="1" applyBorder="1" applyAlignment="1">
      <alignment vertical="center" shrinkToFit="1"/>
    </xf>
    <xf numFmtId="0" fontId="26" fillId="0" borderId="65" xfId="9" applyFont="1" applyBorder="1">
      <alignment vertical="center"/>
    </xf>
    <xf numFmtId="0" fontId="8" fillId="0" borderId="2" xfId="9" applyFont="1" applyBorder="1" applyAlignment="1">
      <alignment horizontal="center" vertical="center"/>
    </xf>
    <xf numFmtId="0" fontId="26" fillId="0" borderId="8" xfId="9" applyFont="1" applyBorder="1" applyAlignment="1">
      <alignment horizontal="center" vertical="center"/>
    </xf>
    <xf numFmtId="0" fontId="26" fillId="0" borderId="7" xfId="9" applyFont="1" applyBorder="1" applyAlignment="1">
      <alignment horizontal="center" vertical="center"/>
    </xf>
    <xf numFmtId="0" fontId="26" fillId="0" borderId="12" xfId="9" applyFont="1" applyBorder="1">
      <alignment vertical="center"/>
    </xf>
    <xf numFmtId="0" fontId="26" fillId="0" borderId="11" xfId="9" applyFont="1" applyBorder="1">
      <alignment vertical="center"/>
    </xf>
    <xf numFmtId="0" fontId="26" fillId="0" borderId="10" xfId="9" applyFont="1" applyBorder="1">
      <alignment vertical="center"/>
    </xf>
    <xf numFmtId="0" fontId="26" fillId="0" borderId="2" xfId="9" applyFont="1" applyBorder="1" applyAlignment="1">
      <alignment horizontal="center" vertical="center"/>
    </xf>
    <xf numFmtId="0" fontId="30" fillId="0" borderId="11" xfId="9" applyFont="1" applyBorder="1" applyAlignment="1">
      <alignment vertical="center" shrinkToFit="1"/>
    </xf>
    <xf numFmtId="0" fontId="8" fillId="0" borderId="2" xfId="9" applyFont="1" applyBorder="1">
      <alignment vertical="center"/>
    </xf>
    <xf numFmtId="0" fontId="31" fillId="7" borderId="0" xfId="9" applyFont="1" applyFill="1">
      <alignment vertical="center"/>
    </xf>
    <xf numFmtId="20" fontId="29" fillId="0" borderId="0" xfId="9" applyNumberFormat="1" applyFont="1">
      <alignment vertical="center"/>
    </xf>
    <xf numFmtId="0" fontId="26" fillId="0" borderId="6" xfId="9" applyFont="1" applyBorder="1" applyAlignment="1">
      <alignment horizontal="center" vertical="center"/>
    </xf>
    <xf numFmtId="0" fontId="8" fillId="7" borderId="0" xfId="9" applyFont="1" applyFill="1">
      <alignment vertical="center"/>
    </xf>
    <xf numFmtId="0" fontId="8" fillId="0" borderId="10" xfId="9" applyFont="1" applyBorder="1">
      <alignment vertical="center"/>
    </xf>
    <xf numFmtId="0" fontId="26" fillId="0" borderId="2" xfId="9" applyFont="1" applyBorder="1">
      <alignment vertical="center"/>
    </xf>
    <xf numFmtId="0" fontId="26" fillId="0" borderId="66" xfId="9" applyFont="1" applyBorder="1">
      <alignment vertical="center"/>
    </xf>
    <xf numFmtId="0" fontId="26" fillId="0" borderId="65" xfId="9" applyFont="1" applyBorder="1" applyAlignment="1">
      <alignment horizontal="center" vertical="center"/>
    </xf>
    <xf numFmtId="0" fontId="26" fillId="0" borderId="65" xfId="9" applyFont="1" applyBorder="1" applyAlignment="1">
      <alignment vertical="center" shrinkToFit="1"/>
    </xf>
    <xf numFmtId="0" fontId="26" fillId="0" borderId="67" xfId="9" applyFont="1" applyBorder="1" applyAlignment="1">
      <alignment horizontal="center" vertical="center"/>
    </xf>
    <xf numFmtId="0" fontId="26" fillId="0" borderId="67" xfId="9" applyFont="1" applyBorder="1">
      <alignment vertical="center"/>
    </xf>
    <xf numFmtId="0" fontId="26" fillId="0" borderId="8" xfId="9" applyFont="1" applyBorder="1" applyAlignment="1">
      <alignment horizontal="left" vertical="center" shrinkToFit="1"/>
    </xf>
    <xf numFmtId="0" fontId="26" fillId="0" borderId="8" xfId="9" applyFont="1" applyBorder="1">
      <alignment vertical="center"/>
    </xf>
    <xf numFmtId="0" fontId="26" fillId="0" borderId="7" xfId="9" applyFont="1" applyBorder="1">
      <alignment vertical="center"/>
    </xf>
    <xf numFmtId="0" fontId="26" fillId="0" borderId="9" xfId="9" applyFont="1" applyBorder="1">
      <alignment vertical="center"/>
    </xf>
    <xf numFmtId="0" fontId="26" fillId="0" borderId="68" xfId="9" applyFont="1" applyBorder="1" applyAlignment="1">
      <alignment horizontal="center" vertical="center"/>
    </xf>
    <xf numFmtId="0" fontId="26" fillId="0" borderId="69" xfId="9" applyFont="1" applyBorder="1" applyAlignment="1">
      <alignment horizontal="center" vertical="center"/>
    </xf>
    <xf numFmtId="0" fontId="26" fillId="0" borderId="69" xfId="9" applyFont="1" applyBorder="1">
      <alignment vertical="center"/>
    </xf>
    <xf numFmtId="0" fontId="26" fillId="0" borderId="70" xfId="9" applyFont="1" applyBorder="1" applyAlignment="1">
      <alignment horizontal="center" vertical="center"/>
    </xf>
    <xf numFmtId="20" fontId="26" fillId="0" borderId="0" xfId="9" applyNumberFormat="1" applyFont="1">
      <alignment vertical="center"/>
    </xf>
    <xf numFmtId="0" fontId="26" fillId="0" borderId="65" xfId="9" applyFont="1" applyBorder="1" applyAlignment="1">
      <alignment horizontal="left" vertical="center"/>
    </xf>
    <xf numFmtId="0" fontId="26" fillId="0" borderId="0" xfId="9" applyFont="1" applyAlignment="1">
      <alignment horizontal="center" vertical="center" shrinkToFit="1"/>
    </xf>
    <xf numFmtId="0" fontId="8" fillId="0" borderId="0" xfId="9" applyFont="1" applyAlignment="1">
      <alignment horizontal="center" vertical="center"/>
    </xf>
    <xf numFmtId="0" fontId="26" fillId="0" borderId="0" xfId="9" applyFont="1" applyAlignment="1">
      <alignment horizontal="left" vertical="center"/>
    </xf>
    <xf numFmtId="0" fontId="26" fillId="0" borderId="3" xfId="9" applyFont="1" applyBorder="1" applyAlignment="1">
      <alignment horizontal="left" vertical="center"/>
    </xf>
    <xf numFmtId="0" fontId="26" fillId="0" borderId="8" xfId="9" applyFont="1" applyBorder="1" applyAlignment="1">
      <alignment vertical="center" shrinkToFit="1"/>
    </xf>
    <xf numFmtId="0" fontId="26" fillId="0" borderId="8" xfId="9" applyFont="1" applyBorder="1" applyAlignment="1">
      <alignment horizontal="left" vertical="center"/>
    </xf>
    <xf numFmtId="0" fontId="35" fillId="0" borderId="0" xfId="9" applyFont="1" applyAlignment="1">
      <alignment horizontal="center" vertical="center"/>
    </xf>
    <xf numFmtId="0" fontId="8" fillId="0" borderId="5" xfId="9" applyFont="1" applyBorder="1" applyAlignment="1">
      <alignment horizontal="center" vertical="center"/>
    </xf>
    <xf numFmtId="0" fontId="26" fillId="0" borderId="4" xfId="9" applyFont="1" applyBorder="1">
      <alignment vertical="center"/>
    </xf>
    <xf numFmtId="0" fontId="8" fillId="0" borderId="3" xfId="9" applyFont="1" applyBorder="1">
      <alignment vertical="center"/>
    </xf>
    <xf numFmtId="0" fontId="8" fillId="0" borderId="6" xfId="9" applyFont="1" applyBorder="1" applyAlignment="1">
      <alignment horizontal="center" vertical="center"/>
    </xf>
    <xf numFmtId="0" fontId="36" fillId="0" borderId="0" xfId="9" applyFont="1">
      <alignment vertical="center"/>
    </xf>
    <xf numFmtId="0" fontId="26" fillId="0" borderId="71" xfId="9" applyFont="1" applyBorder="1">
      <alignment vertical="center"/>
    </xf>
    <xf numFmtId="0" fontId="26" fillId="0" borderId="72" xfId="9" applyFont="1" applyBorder="1">
      <alignment vertical="center"/>
    </xf>
    <xf numFmtId="0" fontId="30" fillId="0" borderId="72" xfId="9" applyFont="1" applyBorder="1" applyAlignment="1">
      <alignment horizontal="center" vertical="center" shrinkToFit="1"/>
    </xf>
    <xf numFmtId="0" fontId="26" fillId="0" borderId="72" xfId="9" applyFont="1" applyBorder="1" applyAlignment="1">
      <alignment horizontal="center" vertical="center"/>
    </xf>
    <xf numFmtId="0" fontId="26" fillId="0" borderId="73" xfId="9" applyFont="1" applyBorder="1" applyAlignment="1">
      <alignment horizontal="center" vertical="center"/>
    </xf>
    <xf numFmtId="49" fontId="8" fillId="0" borderId="5" xfId="9" applyNumberFormat="1" applyFont="1" applyBorder="1">
      <alignment vertical="center"/>
    </xf>
    <xf numFmtId="0" fontId="8" fillId="0" borderId="45" xfId="9" applyFont="1" applyBorder="1">
      <alignment vertical="center"/>
    </xf>
    <xf numFmtId="0" fontId="8" fillId="0" borderId="8" xfId="9" applyFont="1" applyBorder="1">
      <alignment vertical="center"/>
    </xf>
    <xf numFmtId="0" fontId="8" fillId="0" borderId="9" xfId="9" applyFont="1" applyBorder="1">
      <alignment vertical="center"/>
    </xf>
    <xf numFmtId="0" fontId="8" fillId="0" borderId="7" xfId="9" applyFont="1" applyBorder="1">
      <alignment vertical="center"/>
    </xf>
    <xf numFmtId="0" fontId="8" fillId="0" borderId="8" xfId="9" applyFont="1" applyBorder="1" applyAlignment="1">
      <alignment horizontal="center" vertical="center"/>
    </xf>
    <xf numFmtId="0" fontId="8" fillId="0" borderId="43" xfId="9" applyFont="1" applyBorder="1">
      <alignment vertical="center"/>
    </xf>
    <xf numFmtId="0" fontId="8" fillId="0" borderId="6" xfId="9" applyFont="1" applyBorder="1">
      <alignment vertical="center"/>
    </xf>
    <xf numFmtId="0" fontId="8" fillId="0" borderId="5" xfId="9" applyFont="1" applyBorder="1">
      <alignment vertical="center"/>
    </xf>
    <xf numFmtId="0" fontId="9" fillId="0" borderId="0" xfId="9" applyFont="1" applyAlignment="1">
      <alignment vertical="center" shrinkToFit="1"/>
    </xf>
    <xf numFmtId="0" fontId="8" fillId="0" borderId="71" xfId="9" applyFont="1" applyBorder="1">
      <alignment vertical="center"/>
    </xf>
    <xf numFmtId="0" fontId="8" fillId="0" borderId="72" xfId="9" applyFont="1" applyBorder="1">
      <alignment vertical="center"/>
    </xf>
    <xf numFmtId="0" fontId="8" fillId="0" borderId="72" xfId="9" applyFont="1" applyBorder="1" applyAlignment="1">
      <alignment horizontal="center" vertical="center"/>
    </xf>
    <xf numFmtId="0" fontId="8" fillId="0" borderId="73" xfId="9" applyFont="1" applyBorder="1">
      <alignment vertical="center"/>
    </xf>
    <xf numFmtId="0" fontId="8" fillId="0" borderId="4" xfId="9" applyFont="1" applyBorder="1">
      <alignment vertical="center"/>
    </xf>
    <xf numFmtId="0" fontId="8" fillId="0" borderId="3" xfId="9" applyFont="1" applyBorder="1" applyAlignment="1">
      <alignment horizontal="center" vertical="center"/>
    </xf>
    <xf numFmtId="0" fontId="8" fillId="0" borderId="68" xfId="9" applyFont="1" applyBorder="1">
      <alignment vertical="center"/>
    </xf>
    <xf numFmtId="0" fontId="8" fillId="0" borderId="69" xfId="9" applyFont="1" applyBorder="1">
      <alignment vertical="center"/>
    </xf>
    <xf numFmtId="0" fontId="8" fillId="0" borderId="69" xfId="9" applyFont="1" applyBorder="1" applyAlignment="1">
      <alignment horizontal="center" vertical="center"/>
    </xf>
    <xf numFmtId="0" fontId="8" fillId="0" borderId="69" xfId="9" applyFont="1" applyBorder="1" applyAlignment="1">
      <alignment horizontal="left" vertical="center"/>
    </xf>
    <xf numFmtId="0" fontId="8" fillId="0" borderId="74" xfId="9" applyFont="1" applyBorder="1">
      <alignment vertical="center"/>
    </xf>
    <xf numFmtId="0" fontId="8" fillId="0" borderId="75" xfId="9" applyFont="1" applyBorder="1">
      <alignment vertical="center"/>
    </xf>
    <xf numFmtId="0" fontId="8" fillId="0" borderId="75" xfId="9" applyFont="1" applyBorder="1" applyAlignment="1">
      <alignment horizontal="center" vertical="center"/>
    </xf>
    <xf numFmtId="0" fontId="8" fillId="0" borderId="3" xfId="9" applyFont="1" applyBorder="1" applyAlignment="1">
      <alignment horizontal="left" vertical="center"/>
    </xf>
    <xf numFmtId="0" fontId="8" fillId="0" borderId="77" xfId="9" applyFont="1" applyBorder="1">
      <alignment vertical="center"/>
    </xf>
    <xf numFmtId="0" fontId="8" fillId="0" borderId="78" xfId="9" applyFont="1" applyBorder="1">
      <alignment vertical="center"/>
    </xf>
    <xf numFmtId="0" fontId="8" fillId="0" borderId="79" xfId="9" applyFont="1" applyBorder="1" applyAlignment="1">
      <alignment horizontal="center" vertical="center"/>
    </xf>
    <xf numFmtId="0" fontId="8" fillId="0" borderId="72" xfId="9" applyFont="1" applyBorder="1" applyAlignment="1">
      <alignment horizontal="left" vertical="center"/>
    </xf>
    <xf numFmtId="0" fontId="8" fillId="0" borderId="73" xfId="9" applyFont="1" applyBorder="1" applyAlignment="1">
      <alignment horizontal="center" vertical="center"/>
    </xf>
    <xf numFmtId="0" fontId="8" fillId="0" borderId="60" xfId="9" applyFont="1" applyBorder="1">
      <alignment vertical="center"/>
    </xf>
    <xf numFmtId="0" fontId="8" fillId="0" borderId="61" xfId="9" applyFont="1" applyBorder="1">
      <alignment vertical="center"/>
    </xf>
    <xf numFmtId="0" fontId="8" fillId="0" borderId="80" xfId="9" applyFont="1" applyBorder="1">
      <alignment vertical="center"/>
    </xf>
    <xf numFmtId="0" fontId="8" fillId="0" borderId="81" xfId="9" applyFont="1" applyBorder="1" applyAlignment="1">
      <alignment horizontal="center" vertical="center"/>
    </xf>
    <xf numFmtId="0" fontId="8" fillId="0" borderId="82" xfId="9" applyFont="1" applyBorder="1">
      <alignment vertical="center"/>
    </xf>
    <xf numFmtId="0" fontId="8" fillId="0" borderId="83" xfId="9" applyFont="1" applyBorder="1">
      <alignment vertical="center"/>
    </xf>
    <xf numFmtId="0" fontId="8" fillId="0" borderId="84" xfId="9" applyFont="1" applyBorder="1" applyAlignment="1">
      <alignment horizontal="center" vertical="center"/>
    </xf>
    <xf numFmtId="49" fontId="8" fillId="0" borderId="81" xfId="9" applyNumberFormat="1" applyFont="1" applyBorder="1">
      <alignment vertical="center"/>
    </xf>
    <xf numFmtId="0" fontId="8" fillId="0" borderId="87" xfId="9" applyFont="1" applyBorder="1">
      <alignment vertical="center"/>
    </xf>
    <xf numFmtId="0" fontId="8" fillId="0" borderId="86" xfId="9" applyFont="1" applyBorder="1">
      <alignment vertical="center"/>
    </xf>
    <xf numFmtId="0" fontId="8" fillId="0" borderId="16" xfId="9" applyFont="1" applyBorder="1">
      <alignment vertical="center"/>
    </xf>
    <xf numFmtId="0" fontId="8" fillId="0" borderId="88" xfId="9" applyFont="1" applyBorder="1">
      <alignment vertical="center"/>
    </xf>
    <xf numFmtId="0" fontId="8" fillId="0" borderId="56" xfId="9" applyFont="1" applyBorder="1">
      <alignment vertical="center"/>
    </xf>
    <xf numFmtId="0" fontId="8" fillId="0" borderId="11" xfId="9" applyFont="1" applyBorder="1">
      <alignment vertical="center"/>
    </xf>
    <xf numFmtId="0" fontId="8" fillId="0" borderId="89" xfId="9" applyFont="1" applyBorder="1">
      <alignment vertical="center"/>
    </xf>
    <xf numFmtId="0" fontId="8" fillId="0" borderId="57" xfId="9" applyFont="1" applyBorder="1">
      <alignment vertical="center"/>
    </xf>
    <xf numFmtId="0" fontId="8" fillId="0" borderId="58" xfId="9" applyFont="1" applyBorder="1">
      <alignment vertical="center"/>
    </xf>
    <xf numFmtId="0" fontId="8" fillId="0" borderId="90" xfId="9" applyFont="1" applyBorder="1">
      <alignment vertical="center"/>
    </xf>
    <xf numFmtId="0" fontId="8" fillId="0" borderId="59" xfId="9" applyFont="1" applyBorder="1">
      <alignment vertical="center"/>
    </xf>
    <xf numFmtId="0" fontId="39" fillId="0" borderId="0" xfId="9" applyFont="1">
      <alignment vertical="center"/>
    </xf>
    <xf numFmtId="0" fontId="8" fillId="0" borderId="0" xfId="9" applyFont="1" applyAlignment="1">
      <alignment horizontal="right" vertical="center"/>
    </xf>
    <xf numFmtId="0" fontId="6" fillId="0" borderId="0" xfId="0" applyFont="1" applyAlignment="1">
      <alignment horizontal="center" vertical="center"/>
    </xf>
    <xf numFmtId="0" fontId="11" fillId="0" borderId="0" xfId="0" applyFont="1" applyAlignment="1">
      <alignment vertical="center"/>
    </xf>
    <xf numFmtId="0" fontId="4" fillId="0" borderId="0" xfId="3" applyFont="1" applyAlignment="1">
      <alignment vertical="center" wrapText="1"/>
    </xf>
    <xf numFmtId="0" fontId="4" fillId="0" borderId="3" xfId="0" applyFont="1" applyBorder="1" applyAlignment="1">
      <alignment vertical="center" wrapText="1"/>
    </xf>
    <xf numFmtId="176" fontId="4" fillId="0" borderId="0" xfId="0" applyNumberFormat="1" applyFont="1" applyAlignment="1">
      <alignment vertical="center" shrinkToFit="1"/>
    </xf>
    <xf numFmtId="0" fontId="41" fillId="0" borderId="0" xfId="0" applyFont="1" applyAlignment="1">
      <alignment vertical="center"/>
    </xf>
    <xf numFmtId="176" fontId="41" fillId="0" borderId="0" xfId="0" applyNumberFormat="1" applyFont="1" applyAlignment="1">
      <alignment vertical="center" shrinkToFit="1"/>
    </xf>
    <xf numFmtId="0" fontId="6" fillId="0" borderId="0" xfId="7" applyFont="1" applyAlignment="1">
      <alignment horizontal="center" vertical="center"/>
    </xf>
    <xf numFmtId="0" fontId="6" fillId="0" borderId="0" xfId="7" applyFont="1" applyAlignment="1">
      <alignment horizontal="left" vertical="center"/>
    </xf>
    <xf numFmtId="0" fontId="6" fillId="0" borderId="0" xfId="7" applyFont="1" applyAlignment="1" applyProtection="1">
      <alignment horizontal="center" vertical="center"/>
      <protection locked="0"/>
    </xf>
    <xf numFmtId="0" fontId="6" fillId="0" borderId="0" xfId="7" applyFont="1" applyAlignment="1" applyProtection="1">
      <alignment horizontal="center" vertical="center" wrapText="1"/>
      <protection locked="0"/>
    </xf>
    <xf numFmtId="0" fontId="6" fillId="0" borderId="0" xfId="7" applyFont="1">
      <alignment vertical="center"/>
    </xf>
    <xf numFmtId="0" fontId="6" fillId="0" borderId="0" xfId="7" applyFont="1" applyAlignment="1">
      <alignment horizontal="center" vertical="center" shrinkToFit="1"/>
    </xf>
    <xf numFmtId="0" fontId="6" fillId="0" borderId="0" xfId="7" applyFont="1" applyAlignment="1">
      <alignment horizontal="right" vertical="center"/>
    </xf>
    <xf numFmtId="0" fontId="6" fillId="0" borderId="0" xfId="7" applyFont="1" applyAlignment="1">
      <alignment vertical="top"/>
    </xf>
    <xf numFmtId="0" fontId="6" fillId="0" borderId="0" xfId="7" applyFont="1" applyAlignment="1">
      <alignment horizontal="center" vertical="top"/>
    </xf>
    <xf numFmtId="0" fontId="6" fillId="0" borderId="0" xfId="7" applyFont="1" applyAlignment="1">
      <alignment horizontal="left" vertical="top"/>
    </xf>
    <xf numFmtId="0" fontId="6" fillId="0" borderId="0" xfId="7" applyFont="1" applyAlignment="1">
      <alignment vertical="center" wrapText="1"/>
    </xf>
    <xf numFmtId="49" fontId="6" fillId="0" borderId="0" xfId="7" applyNumberFormat="1" applyFont="1" applyAlignment="1">
      <alignment horizontal="center" vertical="center"/>
    </xf>
    <xf numFmtId="58" fontId="6" fillId="0" borderId="0" xfId="7" applyNumberFormat="1" applyFont="1" applyAlignment="1" applyProtection="1">
      <alignment horizontal="center" vertical="center" shrinkToFit="1"/>
      <protection locked="0"/>
    </xf>
    <xf numFmtId="0" fontId="6" fillId="0" borderId="0" xfId="7" applyFont="1" applyAlignment="1" applyProtection="1">
      <alignment horizontal="center" vertical="center" shrinkToFit="1"/>
      <protection locked="0"/>
    </xf>
    <xf numFmtId="0" fontId="6" fillId="0" borderId="0" xfId="7" applyFont="1" applyAlignment="1">
      <alignment horizontal="left" vertical="center" wrapText="1"/>
    </xf>
    <xf numFmtId="0" fontId="6" fillId="0" borderId="0" xfId="7" applyFont="1" applyAlignment="1">
      <alignment horizontal="left" vertical="center" shrinkToFit="1"/>
    </xf>
    <xf numFmtId="0" fontId="6" fillId="0" borderId="0" xfId="7" applyFont="1" applyAlignment="1">
      <alignment vertical="center" shrinkToFit="1"/>
    </xf>
    <xf numFmtId="0" fontId="6" fillId="0" borderId="0" xfId="5" applyFont="1">
      <alignment vertical="center"/>
    </xf>
    <xf numFmtId="0" fontId="42" fillId="0" borderId="0" xfId="5" applyFont="1" applyAlignment="1">
      <alignment horizontal="center" vertical="center"/>
    </xf>
    <xf numFmtId="0" fontId="6" fillId="0" borderId="0" xfId="5" applyFont="1" applyAlignment="1">
      <alignment horizontal="right" vertical="center"/>
    </xf>
    <xf numFmtId="20" fontId="6" fillId="0" borderId="0" xfId="5" applyNumberFormat="1" applyFont="1">
      <alignment vertical="center"/>
    </xf>
    <xf numFmtId="0" fontId="6" fillId="0" borderId="0" xfId="5" applyFont="1" applyAlignment="1">
      <alignment horizontal="center" vertical="center"/>
    </xf>
    <xf numFmtId="0" fontId="6" fillId="0" borderId="2" xfId="5" applyFont="1" applyBorder="1">
      <alignment vertical="center"/>
    </xf>
    <xf numFmtId="0" fontId="6" fillId="0" borderId="3" xfId="5" applyFont="1" applyBorder="1">
      <alignment vertical="center"/>
    </xf>
    <xf numFmtId="0" fontId="6" fillId="0" borderId="4" xfId="5" applyFont="1" applyBorder="1">
      <alignment vertical="center"/>
    </xf>
    <xf numFmtId="0" fontId="6" fillId="0" borderId="5" xfId="5" applyFont="1" applyBorder="1">
      <alignment vertical="center"/>
    </xf>
    <xf numFmtId="0" fontId="6" fillId="0" borderId="6" xfId="5" applyFont="1" applyBorder="1">
      <alignment vertical="center"/>
    </xf>
    <xf numFmtId="0" fontId="6" fillId="0" borderId="0" xfId="5" applyFont="1" applyAlignment="1">
      <alignment vertical="center" wrapText="1"/>
    </xf>
    <xf numFmtId="0" fontId="6" fillId="0" borderId="7" xfId="5" applyFont="1" applyBorder="1">
      <alignment vertical="center"/>
    </xf>
    <xf numFmtId="0" fontId="6" fillId="0" borderId="8" xfId="5" applyFont="1" applyBorder="1">
      <alignment vertical="center"/>
    </xf>
    <xf numFmtId="0" fontId="6" fillId="0" borderId="9" xfId="5" applyFont="1" applyBorder="1">
      <alignment vertical="center"/>
    </xf>
    <xf numFmtId="0" fontId="6" fillId="0" borderId="13" xfId="5" applyFont="1" applyBorder="1">
      <alignment vertical="center"/>
    </xf>
    <xf numFmtId="0" fontId="43" fillId="0" borderId="0" xfId="3" applyFont="1">
      <alignment vertical="center"/>
    </xf>
    <xf numFmtId="0" fontId="44" fillId="0" borderId="0" xfId="3" applyFont="1" applyAlignment="1">
      <alignment horizontal="right" vertical="center"/>
    </xf>
    <xf numFmtId="0" fontId="6" fillId="0" borderId="0" xfId="3" applyFont="1">
      <alignment vertical="center"/>
    </xf>
    <xf numFmtId="0" fontId="42" fillId="0" borderId="0" xfId="3" applyFont="1" applyAlignment="1">
      <alignment horizontal="center" vertical="center"/>
    </xf>
    <xf numFmtId="176" fontId="6" fillId="0" borderId="0" xfId="3" applyNumberFormat="1" applyFont="1" applyAlignment="1">
      <alignment horizontal="center" vertical="center" shrinkToFit="1"/>
    </xf>
    <xf numFmtId="0" fontId="6" fillId="0" borderId="0" xfId="3" applyFont="1" applyAlignment="1">
      <alignment horizontal="right" vertical="center"/>
    </xf>
    <xf numFmtId="0" fontId="6" fillId="0" borderId="0" xfId="3" applyFont="1" applyAlignment="1">
      <alignment horizontal="center" vertical="center"/>
    </xf>
    <xf numFmtId="0" fontId="6" fillId="0" borderId="0" xfId="3" applyFont="1" applyAlignment="1">
      <alignment vertical="center" wrapText="1"/>
    </xf>
    <xf numFmtId="0" fontId="44" fillId="0" borderId="0" xfId="3" applyFont="1" applyAlignment="1">
      <alignment vertical="center" wrapText="1"/>
    </xf>
    <xf numFmtId="0" fontId="6" fillId="0" borderId="0" xfId="4" applyFont="1">
      <alignment vertical="center"/>
    </xf>
    <xf numFmtId="0" fontId="6" fillId="0" borderId="0" xfId="4" applyFont="1" applyAlignment="1">
      <alignment horizontal="center" vertical="center"/>
    </xf>
    <xf numFmtId="0" fontId="6" fillId="0" borderId="0" xfId="3" applyFont="1" applyAlignment="1">
      <alignment vertical="top" wrapText="1"/>
    </xf>
    <xf numFmtId="0" fontId="6" fillId="0" borderId="10" xfId="2" applyFont="1" applyBorder="1" applyAlignment="1">
      <alignment vertical="center"/>
    </xf>
    <xf numFmtId="0" fontId="6" fillId="0" borderId="11" xfId="2" applyFont="1" applyBorder="1" applyAlignment="1">
      <alignment vertical="center"/>
    </xf>
    <xf numFmtId="0" fontId="6" fillId="0" borderId="12" xfId="2" applyFont="1" applyBorder="1" applyAlignment="1">
      <alignment horizontal="left" vertical="center"/>
    </xf>
    <xf numFmtId="0" fontId="6" fillId="0" borderId="2" xfId="2" applyFont="1" applyBorder="1" applyAlignment="1">
      <alignment vertical="center"/>
    </xf>
    <xf numFmtId="0" fontId="6" fillId="0" borderId="3" xfId="2" applyFont="1" applyBorder="1" applyAlignment="1">
      <alignment horizontal="left" vertical="center"/>
    </xf>
    <xf numFmtId="0" fontId="6" fillId="0" borderId="3" xfId="2" applyFont="1" applyBorder="1" applyAlignment="1">
      <alignment vertical="center" wrapText="1"/>
    </xf>
    <xf numFmtId="0" fontId="6" fillId="0" borderId="3" xfId="2" applyFont="1" applyBorder="1" applyAlignment="1">
      <alignment vertical="center"/>
    </xf>
    <xf numFmtId="0" fontId="6" fillId="0" borderId="4" xfId="2" applyFont="1" applyBorder="1" applyAlignment="1">
      <alignment horizontal="left" vertical="center"/>
    </xf>
    <xf numFmtId="0" fontId="6" fillId="0" borderId="5" xfId="2" applyFont="1" applyBorder="1" applyAlignment="1">
      <alignment horizontal="left" vertical="center"/>
    </xf>
    <xf numFmtId="0" fontId="6" fillId="0" borderId="0" xfId="2" applyFont="1" applyAlignment="1">
      <alignment vertical="center"/>
    </xf>
    <xf numFmtId="0" fontId="6" fillId="0" borderId="0" xfId="2" applyFont="1" applyAlignment="1">
      <alignment vertical="center" wrapText="1"/>
    </xf>
    <xf numFmtId="0" fontId="6" fillId="0" borderId="0" xfId="2" applyFont="1" applyAlignment="1">
      <alignment horizontal="left" vertical="center"/>
    </xf>
    <xf numFmtId="0" fontId="6" fillId="0" borderId="6" xfId="2" applyFont="1" applyBorder="1" applyAlignment="1">
      <alignment horizontal="left" vertical="center"/>
    </xf>
    <xf numFmtId="0" fontId="6" fillId="0" borderId="12" xfId="2" applyFont="1" applyBorder="1" applyAlignment="1">
      <alignment vertical="center"/>
    </xf>
    <xf numFmtId="0" fontId="6" fillId="0" borderId="7" xfId="2" applyFont="1" applyBorder="1" applyAlignment="1">
      <alignment horizontal="left" vertical="center"/>
    </xf>
    <xf numFmtId="0" fontId="6" fillId="0" borderId="8" xfId="2" applyFont="1" applyBorder="1" applyAlignment="1">
      <alignment vertical="center"/>
    </xf>
    <xf numFmtId="0" fontId="6" fillId="0" borderId="8" xfId="2" applyFont="1" applyBorder="1" applyAlignment="1">
      <alignment vertical="center" wrapText="1"/>
    </xf>
    <xf numFmtId="0" fontId="6" fillId="0" borderId="8" xfId="2" applyFont="1" applyBorder="1" applyAlignment="1">
      <alignment horizontal="left" vertical="center"/>
    </xf>
    <xf numFmtId="0" fontId="6" fillId="0" borderId="9" xfId="2" applyFont="1" applyBorder="1" applyAlignment="1">
      <alignment horizontal="left" vertical="center"/>
    </xf>
    <xf numFmtId="0" fontId="6" fillId="0" borderId="0" xfId="3" applyFont="1" applyAlignment="1">
      <alignment horizontal="left" vertical="top"/>
    </xf>
    <xf numFmtId="0" fontId="45" fillId="0" borderId="0" xfId="3" applyFont="1">
      <alignment vertical="center"/>
    </xf>
    <xf numFmtId="176" fontId="6" fillId="0" borderId="0" xfId="3" applyNumberFormat="1" applyFont="1" applyAlignment="1">
      <alignment vertical="center" shrinkToFit="1"/>
    </xf>
    <xf numFmtId="0" fontId="6" fillId="0" borderId="0" xfId="3" applyFont="1" applyAlignment="1">
      <alignment horizontal="left" vertical="center"/>
    </xf>
    <xf numFmtId="0" fontId="6" fillId="0" borderId="0" xfId="0" applyFont="1" applyAlignment="1">
      <alignment horizontal="right" vertical="center"/>
    </xf>
    <xf numFmtId="0" fontId="42" fillId="0" borderId="0" xfId="0" applyFont="1" applyAlignment="1">
      <alignment horizontal="center" vertical="center"/>
    </xf>
    <xf numFmtId="0" fontId="42" fillId="0" borderId="0" xfId="0" applyFont="1" applyAlignment="1">
      <alignment vertical="center"/>
    </xf>
    <xf numFmtId="0" fontId="6" fillId="0" borderId="0" xfId="0" applyFont="1" applyAlignment="1" applyProtection="1">
      <alignment horizontal="center" vertical="center"/>
      <protection locked="0"/>
    </xf>
    <xf numFmtId="0" fontId="6" fillId="0" borderId="0" xfId="0" applyFont="1" applyAlignment="1" applyProtection="1">
      <alignment vertical="center" shrinkToFit="1"/>
      <protection locked="0"/>
    </xf>
    <xf numFmtId="0" fontId="6" fillId="0" borderId="0" xfId="0" applyFont="1" applyAlignment="1" applyProtection="1">
      <alignment horizontal="center" vertical="center" shrinkToFit="1"/>
      <protection locked="0"/>
    </xf>
    <xf numFmtId="0" fontId="6" fillId="0" borderId="0" xfId="0" applyFont="1" applyAlignment="1" applyProtection="1">
      <alignment vertical="center"/>
      <protection locked="0"/>
    </xf>
    <xf numFmtId="0" fontId="46" fillId="9" borderId="0" xfId="0" applyFont="1" applyFill="1" applyAlignment="1">
      <alignment vertical="center"/>
    </xf>
    <xf numFmtId="0" fontId="46" fillId="0" borderId="0" xfId="0" applyFont="1" applyAlignment="1">
      <alignment vertical="center"/>
    </xf>
    <xf numFmtId="0" fontId="6" fillId="8" borderId="0" xfId="0" applyFont="1" applyFill="1" applyAlignment="1">
      <alignment vertical="center"/>
    </xf>
    <xf numFmtId="0" fontId="4" fillId="0" borderId="0" xfId="0" applyFont="1" applyAlignment="1" applyProtection="1">
      <alignment horizontal="left" vertical="center"/>
      <protection locked="0"/>
    </xf>
    <xf numFmtId="0" fontId="12" fillId="0" borderId="0" xfId="10" applyFont="1" applyProtection="1">
      <alignment vertical="center"/>
      <protection locked="0"/>
    </xf>
    <xf numFmtId="0" fontId="47" fillId="0" borderId="0" xfId="10" applyFont="1" applyAlignment="1" applyProtection="1">
      <alignment vertical="center" shrinkToFit="1"/>
      <protection locked="0"/>
    </xf>
    <xf numFmtId="0" fontId="47" fillId="0" borderId="0" xfId="10" applyFont="1" applyAlignment="1" applyProtection="1">
      <alignment horizontal="center" vertical="center" shrinkToFit="1"/>
      <protection locked="0"/>
    </xf>
    <xf numFmtId="0" fontId="47" fillId="0" borderId="0" xfId="10" applyFont="1" applyProtection="1">
      <alignment vertical="center"/>
      <protection locked="0"/>
    </xf>
    <xf numFmtId="0" fontId="47" fillId="0" borderId="0" xfId="10" applyFont="1" applyAlignment="1" applyProtection="1">
      <alignment horizontal="left" vertical="center" shrinkToFit="1"/>
      <protection locked="0"/>
    </xf>
    <xf numFmtId="0" fontId="13" fillId="0" borderId="0" xfId="10" applyFont="1" applyProtection="1">
      <alignment vertical="center"/>
      <protection locked="0"/>
    </xf>
    <xf numFmtId="0" fontId="47" fillId="0" borderId="0" xfId="10" applyFont="1" applyAlignment="1" applyProtection="1">
      <alignment horizontal="left" vertical="center"/>
      <protection locked="0"/>
    </xf>
    <xf numFmtId="0" fontId="47" fillId="0" borderId="0" xfId="10" applyFont="1" applyAlignment="1" applyProtection="1">
      <alignment horizontal="center" vertical="center"/>
      <protection locked="0"/>
    </xf>
    <xf numFmtId="0" fontId="48" fillId="0" borderId="0" xfId="11" applyAlignment="1" applyProtection="1">
      <alignment horizontal="left" vertical="center" wrapText="1"/>
      <protection locked="0"/>
    </xf>
    <xf numFmtId="0" fontId="47" fillId="0" borderId="0" xfId="12" applyFont="1" applyAlignment="1" applyProtection="1">
      <alignment horizontal="distributed" vertical="center"/>
      <protection locked="0"/>
    </xf>
    <xf numFmtId="0" fontId="49" fillId="0" borderId="0" xfId="11" applyFont="1" applyAlignment="1" applyProtection="1">
      <alignment vertical="center" wrapText="1"/>
      <protection locked="0"/>
    </xf>
    <xf numFmtId="0" fontId="47" fillId="0" borderId="0" xfId="12" applyFont="1" applyAlignment="1" applyProtection="1">
      <alignment horizontal="center" vertical="center"/>
      <protection locked="0"/>
    </xf>
    <xf numFmtId="0" fontId="8" fillId="0" borderId="0" xfId="10" applyFont="1" applyAlignment="1" applyProtection="1">
      <alignment horizontal="left" vertical="center" wrapText="1"/>
      <protection locked="0"/>
    </xf>
    <xf numFmtId="0" fontId="8" fillId="0" borderId="0" xfId="10" applyFont="1" applyAlignment="1" applyProtection="1">
      <alignment vertical="center" wrapText="1"/>
      <protection locked="0"/>
    </xf>
    <xf numFmtId="0" fontId="47" fillId="0" borderId="0" xfId="12" applyFont="1" applyAlignment="1" applyProtection="1">
      <alignment horizontal="left" vertical="center"/>
      <protection locked="0"/>
    </xf>
    <xf numFmtId="0" fontId="47" fillId="0" borderId="0" xfId="12" applyFont="1" applyAlignment="1" applyProtection="1">
      <alignment vertical="center"/>
      <protection locked="0"/>
    </xf>
    <xf numFmtId="0" fontId="8" fillId="0" borderId="0" xfId="10" applyFont="1" applyAlignment="1" applyProtection="1">
      <alignment horizontal="left" vertical="center"/>
      <protection locked="0"/>
    </xf>
    <xf numFmtId="0" fontId="51" fillId="0" borderId="0" xfId="10" applyFont="1" applyAlignment="1" applyProtection="1">
      <alignment horizontal="left" vertical="center"/>
      <protection locked="0"/>
    </xf>
    <xf numFmtId="0" fontId="5" fillId="0" borderId="0" xfId="12" applyFont="1" applyAlignment="1" applyProtection="1">
      <alignment horizontal="right" vertical="center"/>
      <protection locked="0"/>
    </xf>
    <xf numFmtId="0" fontId="12" fillId="0" borderId="0" xfId="10" applyFont="1" applyAlignment="1" applyProtection="1">
      <alignment horizontal="left" vertical="center"/>
      <protection locked="0"/>
    </xf>
    <xf numFmtId="0" fontId="52" fillId="0" borderId="0" xfId="10" applyFont="1" applyAlignment="1" applyProtection="1">
      <alignment horizontal="center" vertical="center"/>
      <protection locked="0"/>
    </xf>
    <xf numFmtId="0" fontId="8" fillId="0" borderId="0" xfId="12" applyFont="1" applyAlignment="1" applyProtection="1">
      <alignment horizontal="right" vertical="center"/>
      <protection locked="0"/>
    </xf>
    <xf numFmtId="0" fontId="12" fillId="0" borderId="0" xfId="10" applyFont="1" applyAlignment="1" applyProtection="1">
      <alignment horizontal="right" vertical="center"/>
      <protection locked="0"/>
    </xf>
    <xf numFmtId="0" fontId="53" fillId="0" borderId="0" xfId="13"/>
    <xf numFmtId="0" fontId="53" fillId="0" borderId="0" xfId="13" applyAlignment="1">
      <alignment horizontal="center"/>
    </xf>
    <xf numFmtId="0" fontId="55" fillId="0" borderId="0" xfId="14" applyAlignment="1"/>
    <xf numFmtId="0" fontId="53" fillId="0" borderId="1" xfId="13" applyBorder="1" applyAlignment="1">
      <alignment horizontal="center"/>
    </xf>
    <xf numFmtId="0" fontId="56" fillId="0" borderId="0" xfId="13" applyFont="1" applyAlignment="1">
      <alignment horizontal="center"/>
    </xf>
    <xf numFmtId="0" fontId="53" fillId="0" borderId="24" xfId="13" applyBorder="1"/>
    <xf numFmtId="0" fontId="53" fillId="7" borderId="24" xfId="13" applyFill="1" applyBorder="1" applyAlignment="1">
      <alignment horizontal="left"/>
    </xf>
    <xf numFmtId="0" fontId="53" fillId="7" borderId="24" xfId="13" applyFill="1" applyBorder="1"/>
    <xf numFmtId="0" fontId="7" fillId="0" borderId="0" xfId="0" applyFont="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pplyProtection="1">
      <alignment horizontal="left" vertical="center" shrinkToFit="1"/>
      <protection locked="0"/>
    </xf>
    <xf numFmtId="0" fontId="4" fillId="0" borderId="0" xfId="0" applyFont="1" applyAlignment="1">
      <alignment horizontal="center" vertical="center"/>
    </xf>
    <xf numFmtId="0" fontId="4" fillId="0" borderId="0" xfId="3" applyFont="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49" fontId="4" fillId="0" borderId="3" xfId="0" applyNumberFormat="1" applyFont="1" applyBorder="1" applyAlignment="1">
      <alignment horizontal="righ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vertical="center"/>
    </xf>
    <xf numFmtId="0" fontId="4" fillId="0" borderId="1" xfId="0" applyFont="1" applyBorder="1" applyAlignment="1">
      <alignment vertical="center" wrapText="1"/>
    </xf>
    <xf numFmtId="0" fontId="4" fillId="0" borderId="0" xfId="0" applyFont="1" applyAlignment="1">
      <alignment vertical="center" wrapText="1"/>
    </xf>
    <xf numFmtId="0" fontId="6" fillId="8" borderId="0" xfId="0" applyFont="1" applyFill="1" applyAlignment="1" applyProtection="1">
      <alignment horizontal="left" vertical="center" shrinkToFit="1"/>
      <protection locked="0"/>
    </xf>
    <xf numFmtId="176" fontId="6" fillId="0" borderId="0" xfId="3" applyNumberFormat="1" applyFont="1" applyAlignment="1">
      <alignment horizontal="left" vertical="center" shrinkToFit="1"/>
    </xf>
    <xf numFmtId="0" fontId="6" fillId="0" borderId="10" xfId="2" applyFont="1" applyBorder="1" applyAlignment="1">
      <alignment horizontal="right" vertical="center"/>
    </xf>
    <xf numFmtId="0" fontId="6" fillId="0" borderId="11" xfId="2" applyFont="1" applyBorder="1" applyAlignment="1">
      <alignment horizontal="right" vertical="center"/>
    </xf>
    <xf numFmtId="0" fontId="6" fillId="0" borderId="12" xfId="2" applyFont="1" applyBorder="1" applyAlignment="1">
      <alignment horizontal="right" vertic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0" xfId="3" applyFont="1" applyAlignment="1">
      <alignment vertical="center" wrapText="1"/>
    </xf>
    <xf numFmtId="0" fontId="6" fillId="0" borderId="0" xfId="3" applyFont="1" applyAlignment="1">
      <alignment horizontal="center" vertical="center"/>
    </xf>
    <xf numFmtId="0" fontId="44" fillId="0" borderId="0" xfId="3" applyFont="1" applyAlignment="1">
      <alignment horizontal="left" vertical="center" wrapText="1"/>
    </xf>
    <xf numFmtId="0" fontId="44" fillId="0" borderId="0" xfId="3" applyFont="1" applyAlignment="1">
      <alignment horizontal="left" vertical="center"/>
    </xf>
    <xf numFmtId="176" fontId="6" fillId="0" borderId="0" xfId="3" applyNumberFormat="1" applyFont="1" applyAlignment="1">
      <alignment horizontal="center" vertical="center" shrinkToFit="1"/>
    </xf>
    <xf numFmtId="0" fontId="42" fillId="0" borderId="0" xfId="3" applyFont="1" applyAlignment="1">
      <alignment horizontal="center" vertical="center"/>
    </xf>
    <xf numFmtId="0" fontId="6" fillId="0" borderId="0" xfId="3" applyFont="1" applyAlignment="1">
      <alignment horizontal="right" vertical="center"/>
    </xf>
    <xf numFmtId="0" fontId="44" fillId="0" borderId="0" xfId="3" applyFont="1" applyAlignment="1">
      <alignment horizontal="right" vertical="center"/>
    </xf>
    <xf numFmtId="0" fontId="43" fillId="0" borderId="0" xfId="3" applyFont="1" applyAlignment="1">
      <alignment horizontal="right" vertical="center"/>
    </xf>
    <xf numFmtId="0" fontId="43" fillId="0" borderId="0" xfId="3" applyFont="1">
      <alignment vertical="center"/>
    </xf>
    <xf numFmtId="0" fontId="6" fillId="0" borderId="0" xfId="5" applyFont="1">
      <alignment vertical="center"/>
    </xf>
    <xf numFmtId="0" fontId="6" fillId="0" borderId="1" xfId="5" applyFont="1" applyBorder="1" applyAlignment="1">
      <alignment horizontal="center" vertical="center"/>
    </xf>
    <xf numFmtId="0" fontId="6" fillId="0" borderId="1" xfId="5" applyFont="1" applyBorder="1" applyAlignment="1">
      <alignment horizontal="left" vertical="center"/>
    </xf>
    <xf numFmtId="0" fontId="42" fillId="0" borderId="0" xfId="5" applyFont="1" applyAlignment="1">
      <alignment horizontal="center" vertical="center"/>
    </xf>
    <xf numFmtId="0" fontId="6" fillId="0" borderId="2" xfId="5" applyFont="1" applyBorder="1">
      <alignment vertical="center"/>
    </xf>
    <xf numFmtId="0" fontId="6" fillId="0" borderId="3" xfId="5" applyFont="1" applyBorder="1">
      <alignment vertical="center"/>
    </xf>
    <xf numFmtId="0" fontId="6" fillId="0" borderId="4" xfId="5" applyFont="1" applyBorder="1">
      <alignment vertical="center"/>
    </xf>
    <xf numFmtId="0" fontId="6" fillId="0" borderId="5" xfId="5" applyFont="1" applyBorder="1">
      <alignment vertical="center"/>
    </xf>
    <xf numFmtId="0" fontId="6" fillId="0" borderId="6" xfId="5" applyFont="1" applyBorder="1">
      <alignment vertical="center"/>
    </xf>
    <xf numFmtId="0" fontId="6" fillId="0" borderId="7" xfId="5" applyFont="1" applyBorder="1">
      <alignment vertical="center"/>
    </xf>
    <xf numFmtId="0" fontId="6" fillId="0" borderId="8" xfId="5" applyFont="1" applyBorder="1">
      <alignment vertical="center"/>
    </xf>
    <xf numFmtId="0" fontId="6" fillId="0" borderId="9" xfId="5" applyFont="1" applyBorder="1">
      <alignment vertical="center"/>
    </xf>
    <xf numFmtId="0" fontId="6" fillId="0" borderId="1" xfId="5" applyFont="1" applyBorder="1">
      <alignment vertical="center"/>
    </xf>
    <xf numFmtId="0" fontId="6" fillId="0" borderId="2" xfId="5" applyFont="1" applyBorder="1" applyAlignment="1">
      <alignment horizontal="center" vertical="center" wrapText="1"/>
    </xf>
    <xf numFmtId="0" fontId="6" fillId="0" borderId="3" xfId="5" applyFont="1" applyBorder="1" applyAlignment="1">
      <alignment horizontal="center" vertical="center" wrapText="1"/>
    </xf>
    <xf numFmtId="0" fontId="6" fillId="0" borderId="4" xfId="5" applyFont="1" applyBorder="1" applyAlignment="1">
      <alignment horizontal="center" vertical="center" wrapText="1"/>
    </xf>
    <xf numFmtId="0" fontId="6" fillId="0" borderId="5" xfId="5" applyFont="1" applyBorder="1" applyAlignment="1">
      <alignment horizontal="center" vertical="center" wrapText="1"/>
    </xf>
    <xf numFmtId="0" fontId="6" fillId="0" borderId="0" xfId="5" applyFont="1" applyAlignment="1">
      <alignment horizontal="center" vertical="center" wrapText="1"/>
    </xf>
    <xf numFmtId="0" fontId="6" fillId="0" borderId="6" xfId="5" applyFont="1" applyBorder="1" applyAlignment="1">
      <alignment horizontal="center" vertical="center" wrapText="1"/>
    </xf>
    <xf numFmtId="0" fontId="6" fillId="0" borderId="5" xfId="5" applyFont="1" applyBorder="1" applyAlignment="1">
      <alignment vertical="center" wrapText="1"/>
    </xf>
    <xf numFmtId="0" fontId="6" fillId="0" borderId="0" xfId="5" applyFont="1" applyAlignment="1">
      <alignment vertical="center" wrapText="1"/>
    </xf>
    <xf numFmtId="0" fontId="6" fillId="0" borderId="6" xfId="5" applyFont="1" applyBorder="1" applyAlignment="1">
      <alignment vertical="center" wrapText="1"/>
    </xf>
    <xf numFmtId="0" fontId="6" fillId="0" borderId="7" xfId="5" applyFont="1" applyBorder="1" applyAlignment="1">
      <alignment vertical="center" wrapText="1"/>
    </xf>
    <xf numFmtId="0" fontId="6" fillId="0" borderId="8" xfId="5" applyFont="1" applyBorder="1" applyAlignment="1">
      <alignment vertical="center" wrapText="1"/>
    </xf>
    <xf numFmtId="0" fontId="6" fillId="0" borderId="9" xfId="5" applyFont="1" applyBorder="1" applyAlignment="1">
      <alignment vertical="center" wrapText="1"/>
    </xf>
    <xf numFmtId="0" fontId="6" fillId="0" borderId="0" xfId="7" applyFont="1" applyAlignment="1" applyProtection="1">
      <alignment horizontal="center" vertical="center" shrinkToFit="1"/>
      <protection locked="0"/>
    </xf>
    <xf numFmtId="0" fontId="6" fillId="0" borderId="0" xfId="7" applyFont="1" applyAlignment="1" applyProtection="1">
      <alignment horizontal="center" vertical="center"/>
      <protection locked="0"/>
    </xf>
    <xf numFmtId="58" fontId="6" fillId="0" borderId="0" xfId="7" applyNumberFormat="1" applyFont="1" applyAlignment="1" applyProtection="1">
      <alignment horizontal="center" vertical="center" shrinkToFit="1"/>
      <protection locked="0"/>
    </xf>
    <xf numFmtId="0" fontId="6" fillId="0" borderId="0" xfId="7" applyFont="1" applyAlignment="1" applyProtection="1">
      <alignment horizontal="center" vertical="center" wrapText="1"/>
      <protection locked="0"/>
    </xf>
    <xf numFmtId="0" fontId="6" fillId="0" borderId="0" xfId="7" applyFont="1" applyAlignment="1">
      <alignment horizontal="center" vertical="center"/>
    </xf>
    <xf numFmtId="0" fontId="6" fillId="0" borderId="0" xfId="7" applyFont="1" applyAlignment="1">
      <alignment vertical="center" wrapText="1"/>
    </xf>
    <xf numFmtId="0" fontId="6" fillId="0" borderId="10" xfId="7" applyFont="1" applyBorder="1" applyAlignment="1">
      <alignment horizontal="left" vertical="center" shrinkToFit="1"/>
    </xf>
    <xf numFmtId="0" fontId="6" fillId="0" borderId="11" xfId="7" applyFont="1" applyBorder="1" applyAlignment="1">
      <alignment horizontal="left" vertical="center" shrinkToFit="1"/>
    </xf>
    <xf numFmtId="0" fontId="6" fillId="0" borderId="12" xfId="7" applyFont="1" applyBorder="1" applyAlignment="1">
      <alignment horizontal="left" vertical="center" shrinkToFit="1"/>
    </xf>
    <xf numFmtId="0" fontId="6" fillId="0" borderId="10" xfId="7" applyFont="1" applyBorder="1" applyAlignment="1" applyProtection="1">
      <alignment horizontal="center" vertical="center" shrinkToFit="1"/>
      <protection locked="0"/>
    </xf>
    <xf numFmtId="0" fontId="6" fillId="0" borderId="11" xfId="7" applyFont="1" applyBorder="1" applyAlignment="1">
      <alignment horizontal="center" vertical="center" shrinkToFit="1"/>
    </xf>
    <xf numFmtId="0" fontId="6" fillId="0" borderId="11" xfId="7" applyFont="1" applyBorder="1" applyAlignment="1">
      <alignment vertical="center" shrinkToFit="1"/>
    </xf>
    <xf numFmtId="0" fontId="6" fillId="0" borderId="12" xfId="7" applyFont="1" applyBorder="1" applyAlignment="1">
      <alignment vertical="center" shrinkToFit="1"/>
    </xf>
    <xf numFmtId="0" fontId="6" fillId="0" borderId="12" xfId="7" applyFont="1" applyBorder="1" applyAlignment="1">
      <alignment horizontal="center" vertical="center" shrinkToFit="1"/>
    </xf>
    <xf numFmtId="0" fontId="42" fillId="0" borderId="0" xfId="7" applyFont="1" applyAlignment="1">
      <alignment horizontal="center" vertical="center"/>
    </xf>
    <xf numFmtId="0" fontId="6" fillId="0" borderId="10" xfId="7" applyFont="1" applyBorder="1" applyAlignment="1" applyProtection="1">
      <alignment horizontal="center" vertical="center"/>
      <protection locked="0"/>
    </xf>
    <xf numFmtId="0" fontId="6" fillId="0" borderId="11" xfId="7" applyFont="1" applyBorder="1" applyAlignment="1" applyProtection="1">
      <alignment horizontal="center" vertical="center"/>
      <protection locked="0"/>
    </xf>
    <xf numFmtId="0" fontId="6" fillId="0" borderId="10" xfId="7" applyFont="1" applyBorder="1" applyAlignment="1">
      <alignment horizontal="left" vertical="center" wrapText="1"/>
    </xf>
    <xf numFmtId="0" fontId="6" fillId="0" borderId="11" xfId="7" applyFont="1" applyBorder="1" applyAlignment="1">
      <alignment horizontal="left" vertical="center" wrapText="1"/>
    </xf>
    <xf numFmtId="0" fontId="6" fillId="0" borderId="12" xfId="7" applyFont="1" applyBorder="1" applyAlignment="1">
      <alignment horizontal="left" vertical="center" wrapText="1"/>
    </xf>
    <xf numFmtId="0" fontId="6" fillId="0" borderId="11" xfId="7" applyFont="1" applyBorder="1" applyAlignment="1" applyProtection="1">
      <alignment horizontal="center" vertical="center" shrinkToFit="1"/>
      <protection locked="0"/>
    </xf>
    <xf numFmtId="0" fontId="6" fillId="0" borderId="12" xfId="7" applyFont="1" applyBorder="1" applyAlignment="1" applyProtection="1">
      <alignment horizontal="center" vertical="center" shrinkToFit="1"/>
      <protection locked="0"/>
    </xf>
    <xf numFmtId="0" fontId="6" fillId="0" borderId="10" xfId="7" applyFont="1" applyBorder="1" applyAlignment="1">
      <alignment horizontal="center" vertical="center"/>
    </xf>
    <xf numFmtId="0" fontId="6" fillId="0" borderId="11" xfId="7" applyFont="1" applyBorder="1" applyAlignment="1">
      <alignment horizontal="center" vertical="center"/>
    </xf>
    <xf numFmtId="0" fontId="6" fillId="0" borderId="12" xfId="7" applyFont="1" applyBorder="1" applyAlignment="1">
      <alignment horizontal="center" vertical="center"/>
    </xf>
    <xf numFmtId="58" fontId="6" fillId="0" borderId="10" xfId="7" applyNumberFormat="1" applyFont="1" applyBorder="1" applyAlignment="1" applyProtection="1">
      <alignment horizontal="center" vertical="center" shrinkToFit="1"/>
      <protection locked="0"/>
    </xf>
    <xf numFmtId="58" fontId="6" fillId="0" borderId="11" xfId="7" applyNumberFormat="1" applyFont="1" applyBorder="1" applyAlignment="1" applyProtection="1">
      <alignment horizontal="center" vertical="center" shrinkToFit="1"/>
      <protection locked="0"/>
    </xf>
    <xf numFmtId="0" fontId="6" fillId="0" borderId="12" xfId="7" applyFont="1" applyBorder="1" applyAlignment="1" applyProtection="1">
      <alignment horizontal="center" vertical="center"/>
      <protection locked="0"/>
    </xf>
    <xf numFmtId="0" fontId="42" fillId="0" borderId="0" xfId="7" applyFont="1" applyAlignment="1">
      <alignment vertical="top"/>
    </xf>
    <xf numFmtId="0" fontId="6" fillId="0" borderId="0" xfId="7" applyFont="1" applyAlignment="1">
      <alignment vertical="top"/>
    </xf>
    <xf numFmtId="0" fontId="6" fillId="0" borderId="10" xfId="7" applyFont="1" applyBorder="1" applyAlignment="1">
      <alignment horizontal="center" vertical="center" shrinkToFit="1"/>
    </xf>
    <xf numFmtId="0" fontId="6" fillId="0" borderId="10" xfId="7" applyFont="1" applyBorder="1" applyAlignment="1">
      <alignment horizontal="center" vertical="center" wrapText="1" shrinkToFit="1"/>
    </xf>
    <xf numFmtId="0" fontId="6" fillId="0" borderId="11" xfId="7" applyFont="1" applyBorder="1" applyAlignment="1">
      <alignment horizontal="center" vertical="center" wrapText="1" shrinkToFit="1"/>
    </xf>
    <xf numFmtId="0" fontId="6" fillId="0" borderId="12" xfId="7" applyFont="1" applyBorder="1" applyAlignment="1">
      <alignment horizontal="center" vertical="center" wrapText="1" shrinkToFit="1"/>
    </xf>
    <xf numFmtId="0" fontId="6" fillId="0" borderId="2" xfId="7" applyFont="1" applyBorder="1" applyAlignment="1">
      <alignment vertical="center" wrapText="1"/>
    </xf>
    <xf numFmtId="0" fontId="6" fillId="0" borderId="3" xfId="7" applyFont="1" applyBorder="1" applyAlignment="1">
      <alignment vertical="center" wrapText="1"/>
    </xf>
    <xf numFmtId="0" fontId="6" fillId="0" borderId="4" xfId="7" applyFont="1" applyBorder="1" applyAlignment="1">
      <alignment vertical="center" wrapText="1"/>
    </xf>
    <xf numFmtId="0" fontId="6" fillId="0" borderId="5" xfId="7" applyFont="1" applyBorder="1" applyAlignment="1">
      <alignment vertical="center" wrapText="1"/>
    </xf>
    <xf numFmtId="0" fontId="6" fillId="0" borderId="6" xfId="7" applyFont="1" applyBorder="1" applyAlignment="1">
      <alignment vertical="center" wrapText="1"/>
    </xf>
    <xf numFmtId="0" fontId="6" fillId="0" borderId="7" xfId="7" applyFont="1" applyBorder="1" applyAlignment="1">
      <alignment vertical="center" wrapText="1"/>
    </xf>
    <xf numFmtId="0" fontId="6" fillId="0" borderId="8" xfId="7" applyFont="1" applyBorder="1" applyAlignment="1">
      <alignment vertical="center" wrapText="1"/>
    </xf>
    <xf numFmtId="0" fontId="6" fillId="0" borderId="9" xfId="7" applyFont="1" applyBorder="1" applyAlignment="1">
      <alignment vertical="center" wrapText="1"/>
    </xf>
    <xf numFmtId="0" fontId="9" fillId="0" borderId="37" xfId="8" applyFont="1" applyBorder="1" applyAlignment="1">
      <alignment horizontal="left" vertical="center"/>
    </xf>
    <xf numFmtId="0" fontId="9" fillId="0" borderId="0" xfId="8" applyFont="1" applyAlignment="1">
      <alignment horizontal="left" vertical="center"/>
    </xf>
    <xf numFmtId="0" fontId="9" fillId="0" borderId="43" xfId="8" applyFont="1" applyBorder="1" applyAlignment="1">
      <alignment horizontal="left" vertical="center"/>
    </xf>
    <xf numFmtId="0" fontId="9" fillId="0" borderId="42" xfId="8" applyFont="1" applyBorder="1" applyAlignment="1">
      <alignment horizontal="left" vertical="center"/>
    </xf>
    <xf numFmtId="0" fontId="9" fillId="0" borderId="39" xfId="8" applyFont="1" applyBorder="1" applyAlignment="1">
      <alignment horizontal="left" vertical="center"/>
    </xf>
    <xf numFmtId="0" fontId="9" fillId="0" borderId="38" xfId="8" applyFont="1" applyBorder="1" applyAlignment="1">
      <alignment horizontal="left" vertical="center"/>
    </xf>
    <xf numFmtId="0" fontId="25" fillId="0" borderId="5" xfId="8" applyFont="1" applyBorder="1" applyAlignment="1" applyProtection="1">
      <alignment horizontal="center" vertical="center" shrinkToFit="1"/>
      <protection locked="0"/>
    </xf>
    <xf numFmtId="0" fontId="25" fillId="0" borderId="0" xfId="8" applyFont="1" applyAlignment="1" applyProtection="1">
      <alignment horizontal="center" vertical="center" shrinkToFit="1"/>
      <protection locked="0"/>
    </xf>
    <xf numFmtId="0" fontId="25" fillId="0" borderId="6" xfId="8" applyFont="1" applyBorder="1" applyAlignment="1" applyProtection="1">
      <alignment horizontal="center" vertical="center" shrinkToFit="1"/>
      <protection locked="0"/>
    </xf>
    <xf numFmtId="0" fontId="24" fillId="0" borderId="0" xfId="8" applyFont="1" applyAlignment="1" applyProtection="1">
      <alignment horizontal="left" vertical="center" shrinkToFit="1"/>
      <protection locked="0"/>
    </xf>
    <xf numFmtId="0" fontId="24" fillId="0" borderId="43" xfId="8" applyFont="1" applyBorder="1" applyAlignment="1" applyProtection="1">
      <alignment horizontal="left" vertical="center" shrinkToFit="1"/>
      <protection locked="0"/>
    </xf>
    <xf numFmtId="0" fontId="9" fillId="0" borderId="0" xfId="8" applyFont="1" applyAlignment="1" applyProtection="1">
      <alignment horizontal="center" vertical="center"/>
      <protection locked="0"/>
    </xf>
    <xf numFmtId="0" fontId="9" fillId="0" borderId="6" xfId="8" applyFont="1" applyBorder="1" applyAlignment="1" applyProtection="1">
      <alignment horizontal="center" vertical="center"/>
      <protection locked="0"/>
    </xf>
    <xf numFmtId="0" fontId="24" fillId="0" borderId="0" xfId="8" applyFont="1" applyAlignment="1" applyProtection="1">
      <alignment horizontal="left" vertical="top" wrapText="1"/>
      <protection locked="0"/>
    </xf>
    <xf numFmtId="0" fontId="24" fillId="0" borderId="43" xfId="8" applyFont="1" applyBorder="1" applyAlignment="1" applyProtection="1">
      <alignment horizontal="left" vertical="top" wrapText="1"/>
      <protection locked="0"/>
    </xf>
    <xf numFmtId="0" fontId="24" fillId="0" borderId="39" xfId="8" applyFont="1" applyBorder="1" applyAlignment="1" applyProtection="1">
      <alignment horizontal="left" vertical="top" wrapText="1"/>
      <protection locked="0"/>
    </xf>
    <xf numFmtId="0" fontId="24" fillId="0" borderId="38" xfId="8" applyFont="1" applyBorder="1" applyAlignment="1" applyProtection="1">
      <alignment horizontal="left" vertical="top" wrapText="1"/>
      <protection locked="0"/>
    </xf>
    <xf numFmtId="0" fontId="9" fillId="0" borderId="39" xfId="8" applyFont="1" applyBorder="1" applyAlignment="1" applyProtection="1">
      <alignment horizontal="center" vertical="center"/>
      <protection locked="0"/>
    </xf>
    <xf numFmtId="0" fontId="9" fillId="0" borderId="41" xfId="8" applyFont="1" applyBorder="1" applyAlignment="1" applyProtection="1">
      <alignment horizontal="center" vertical="center"/>
      <protection locked="0"/>
    </xf>
    <xf numFmtId="0" fontId="9" fillId="0" borderId="5" xfId="8" applyFont="1" applyBorder="1" applyAlignment="1" applyProtection="1">
      <alignment horizontal="center" vertical="center"/>
      <protection locked="0"/>
    </xf>
    <xf numFmtId="0" fontId="9" fillId="0" borderId="43" xfId="8" applyFont="1" applyBorder="1" applyAlignment="1" applyProtection="1">
      <alignment horizontal="center" vertical="center"/>
      <protection locked="0"/>
    </xf>
    <xf numFmtId="0" fontId="9" fillId="0" borderId="5" xfId="8" applyFont="1" applyBorder="1" applyProtection="1">
      <alignment vertical="center"/>
      <protection locked="0"/>
    </xf>
    <xf numFmtId="0" fontId="9" fillId="0" borderId="0" xfId="8" applyFont="1" applyProtection="1">
      <alignment vertical="center"/>
      <protection locked="0"/>
    </xf>
    <xf numFmtId="0" fontId="9" fillId="0" borderId="6" xfId="8" applyFont="1" applyBorder="1" applyProtection="1">
      <alignment vertical="center"/>
      <protection locked="0"/>
    </xf>
    <xf numFmtId="0" fontId="9" fillId="0" borderId="2" xfId="8" applyFont="1" applyBorder="1" applyAlignment="1" applyProtection="1">
      <alignment horizontal="center" vertical="center"/>
      <protection locked="0"/>
    </xf>
    <xf numFmtId="0" fontId="9" fillId="0" borderId="3" xfId="8" applyFont="1" applyBorder="1" applyAlignment="1" applyProtection="1">
      <alignment horizontal="center" vertical="center"/>
      <protection locked="0"/>
    </xf>
    <xf numFmtId="0" fontId="9" fillId="0" borderId="47" xfId="8" applyFont="1" applyBorder="1" applyAlignment="1" applyProtection="1">
      <alignment horizontal="center" vertical="center"/>
      <protection locked="0"/>
    </xf>
    <xf numFmtId="0" fontId="24" fillId="0" borderId="3" xfId="8" applyFont="1" applyBorder="1" applyAlignment="1" applyProtection="1">
      <alignment horizontal="left" vertical="center" shrinkToFit="1"/>
      <protection locked="0"/>
    </xf>
    <xf numFmtId="0" fontId="24" fillId="0" borderId="47" xfId="8" applyFont="1" applyBorder="1" applyAlignment="1" applyProtection="1">
      <alignment horizontal="left" vertical="center" shrinkToFit="1"/>
      <protection locked="0"/>
    </xf>
    <xf numFmtId="0" fontId="25" fillId="0" borderId="2" xfId="8" applyFont="1" applyBorder="1" applyAlignment="1" applyProtection="1">
      <alignment horizontal="center" vertical="center" shrinkToFit="1"/>
      <protection locked="0"/>
    </xf>
    <xf numFmtId="0" fontId="25" fillId="0" borderId="3" xfId="8" applyFont="1" applyBorder="1" applyAlignment="1" applyProtection="1">
      <alignment horizontal="center" vertical="center" shrinkToFit="1"/>
      <protection locked="0"/>
    </xf>
    <xf numFmtId="0" fontId="25" fillId="0" borderId="4" xfId="8" applyFont="1" applyBorder="1" applyAlignment="1" applyProtection="1">
      <alignment horizontal="center" vertical="center" shrinkToFit="1"/>
      <protection locked="0"/>
    </xf>
    <xf numFmtId="0" fontId="9" fillId="0" borderId="4" xfId="8" applyFont="1" applyBorder="1" applyAlignment="1" applyProtection="1">
      <alignment horizontal="center" vertical="center"/>
      <protection locked="0"/>
    </xf>
    <xf numFmtId="0" fontId="9" fillId="0" borderId="44" xfId="8" applyFont="1" applyBorder="1">
      <alignment vertical="center"/>
    </xf>
    <xf numFmtId="0" fontId="2" fillId="0" borderId="3" xfId="8" applyBorder="1">
      <alignment vertical="center"/>
    </xf>
    <xf numFmtId="0" fontId="2" fillId="0" borderId="47" xfId="8" applyBorder="1">
      <alignment vertical="center"/>
    </xf>
    <xf numFmtId="0" fontId="2" fillId="0" borderId="37" xfId="8" applyBorder="1">
      <alignment vertical="center"/>
    </xf>
    <xf numFmtId="0" fontId="2" fillId="0" borderId="0" xfId="8">
      <alignment vertical="center"/>
    </xf>
    <xf numFmtId="0" fontId="2" fillId="0" borderId="43" xfId="8" applyBorder="1">
      <alignment vertical="center"/>
    </xf>
    <xf numFmtId="0" fontId="2" fillId="0" borderId="46" xfId="8" applyBorder="1">
      <alignment vertical="center"/>
    </xf>
    <xf numFmtId="0" fontId="2" fillId="0" borderId="8" xfId="8" applyBorder="1">
      <alignment vertical="center"/>
    </xf>
    <xf numFmtId="0" fontId="2" fillId="0" borderId="45" xfId="8" applyBorder="1">
      <alignment vertical="center"/>
    </xf>
    <xf numFmtId="0" fontId="9" fillId="0" borderId="13" xfId="8" applyFont="1" applyBorder="1" applyAlignment="1" applyProtection="1">
      <alignment horizontal="center" vertical="center"/>
      <protection locked="0"/>
    </xf>
    <xf numFmtId="0" fontId="9" fillId="0" borderId="50" xfId="8" applyFont="1" applyBorder="1" applyAlignment="1" applyProtection="1">
      <alignment horizontal="center" vertical="center"/>
      <protection locked="0"/>
    </xf>
    <xf numFmtId="0" fontId="9" fillId="0" borderId="49" xfId="8" applyFont="1" applyBorder="1" applyAlignment="1" applyProtection="1">
      <alignment horizontal="center" vertical="center"/>
      <protection locked="0"/>
    </xf>
    <xf numFmtId="0" fontId="9" fillId="0" borderId="48" xfId="8" applyFont="1" applyBorder="1" applyAlignment="1" applyProtection="1">
      <alignment horizontal="center" vertical="center"/>
      <protection locked="0"/>
    </xf>
    <xf numFmtId="0" fontId="24" fillId="0" borderId="8" xfId="8" applyFont="1" applyBorder="1" applyAlignment="1" applyProtection="1">
      <alignment horizontal="left" vertical="center" shrinkToFit="1"/>
      <protection locked="0"/>
    </xf>
    <xf numFmtId="0" fontId="24" fillId="0" borderId="45" xfId="8" applyFont="1" applyBorder="1" applyAlignment="1" applyProtection="1">
      <alignment horizontal="left" vertical="center" shrinkToFit="1"/>
      <protection locked="0"/>
    </xf>
    <xf numFmtId="0" fontId="9" fillId="0" borderId="39" xfId="8" applyFont="1" applyBorder="1" applyAlignment="1">
      <alignment horizontal="center" vertical="center"/>
    </xf>
    <xf numFmtId="0" fontId="9" fillId="0" borderId="3" xfId="8" applyFont="1" applyBorder="1">
      <alignment vertical="center"/>
    </xf>
    <xf numFmtId="0" fontId="9" fillId="0" borderId="47" xfId="8" applyFont="1" applyBorder="1">
      <alignment vertical="center"/>
    </xf>
    <xf numFmtId="0" fontId="9" fillId="0" borderId="37" xfId="8" applyFont="1" applyBorder="1">
      <alignment vertical="center"/>
    </xf>
    <xf numFmtId="0" fontId="9" fillId="0" borderId="0" xfId="8" applyFont="1">
      <alignment vertical="center"/>
    </xf>
    <xf numFmtId="0" fontId="9" fillId="0" borderId="43" xfId="8" applyFont="1" applyBorder="1">
      <alignment vertical="center"/>
    </xf>
    <xf numFmtId="0" fontId="9" fillId="0" borderId="46" xfId="8" applyFont="1" applyBorder="1">
      <alignment vertical="center"/>
    </xf>
    <xf numFmtId="0" fontId="9" fillId="0" borderId="8" xfId="8" applyFont="1" applyBorder="1">
      <alignment vertical="center"/>
    </xf>
    <xf numFmtId="0" fontId="9" fillId="0" borderId="45" xfId="8" applyFont="1" applyBorder="1">
      <alignment vertical="center"/>
    </xf>
    <xf numFmtId="0" fontId="9" fillId="0" borderId="51" xfId="8" applyFont="1" applyBorder="1">
      <alignment vertical="center"/>
    </xf>
    <xf numFmtId="0" fontId="2" fillId="0" borderId="13" xfId="8" applyBorder="1">
      <alignment vertical="center"/>
    </xf>
    <xf numFmtId="0" fontId="2" fillId="0" borderId="48" xfId="8" applyBorder="1">
      <alignment vertical="center"/>
    </xf>
    <xf numFmtId="0" fontId="24" fillId="0" borderId="13" xfId="8" applyFont="1" applyBorder="1" applyAlignment="1" applyProtection="1">
      <alignment horizontal="left" vertical="center" shrinkToFit="1"/>
      <protection locked="0"/>
    </xf>
    <xf numFmtId="0" fontId="24" fillId="0" borderId="48" xfId="8" applyFont="1" applyBorder="1" applyAlignment="1" applyProtection="1">
      <alignment horizontal="left" vertical="center" shrinkToFit="1"/>
      <protection locked="0"/>
    </xf>
    <xf numFmtId="0" fontId="23" fillId="0" borderId="10" xfId="8" applyFont="1" applyBorder="1" applyAlignment="1">
      <alignment horizontal="center" vertical="center" shrinkToFit="1"/>
    </xf>
    <xf numFmtId="0" fontId="23" fillId="0" borderId="11" xfId="8" applyFont="1" applyBorder="1" applyAlignment="1">
      <alignment horizontal="center" vertical="center" shrinkToFit="1"/>
    </xf>
    <xf numFmtId="0" fontId="23" fillId="0" borderId="56" xfId="8" applyFont="1" applyBorder="1" applyAlignment="1">
      <alignment horizontal="center" vertical="center" shrinkToFit="1"/>
    </xf>
    <xf numFmtId="0" fontId="9" fillId="0" borderId="3" xfId="8" applyFont="1" applyBorder="1" applyAlignment="1">
      <alignment horizontal="center" vertical="center"/>
    </xf>
    <xf numFmtId="0" fontId="25" fillId="0" borderId="49" xfId="8" applyFont="1" applyBorder="1" applyAlignment="1" applyProtection="1">
      <alignment horizontal="center" vertical="center" shrinkToFit="1"/>
      <protection locked="0"/>
    </xf>
    <xf numFmtId="0" fontId="25" fillId="0" borderId="13" xfId="8" applyFont="1" applyBorder="1" applyAlignment="1" applyProtection="1">
      <alignment horizontal="center" vertical="center" shrinkToFit="1"/>
      <protection locked="0"/>
    </xf>
    <xf numFmtId="0" fontId="25" fillId="0" borderId="50" xfId="8" applyFont="1" applyBorder="1" applyAlignment="1" applyProtection="1">
      <alignment horizontal="center" vertical="center" shrinkToFit="1"/>
      <protection locked="0"/>
    </xf>
    <xf numFmtId="0" fontId="9" fillId="0" borderId="62" xfId="8" applyFont="1" applyBorder="1" applyAlignment="1">
      <alignment horizontal="center" vertical="center" wrapText="1"/>
    </xf>
    <xf numFmtId="0" fontId="2" fillId="0" borderId="61" xfId="8" applyBorder="1" applyAlignment="1">
      <alignment horizontal="center" vertical="center"/>
    </xf>
    <xf numFmtId="0" fontId="2" fillId="0" borderId="60" xfId="8" applyBorder="1" applyAlignment="1">
      <alignment horizontal="center" vertical="center"/>
    </xf>
    <xf numFmtId="0" fontId="2" fillId="0" borderId="37" xfId="8" applyBorder="1" applyAlignment="1">
      <alignment horizontal="center" vertical="center"/>
    </xf>
    <xf numFmtId="0" fontId="2" fillId="0" borderId="0" xfId="8" applyAlignment="1">
      <alignment horizontal="center" vertical="center"/>
    </xf>
    <xf numFmtId="0" fontId="2" fillId="0" borderId="43" xfId="8" applyBorder="1" applyAlignment="1">
      <alignment horizontal="center" vertical="center"/>
    </xf>
    <xf numFmtId="0" fontId="2" fillId="0" borderId="55" xfId="8" applyBorder="1" applyAlignment="1">
      <alignment horizontal="center" vertical="center"/>
    </xf>
    <xf numFmtId="0" fontId="2" fillId="0" borderId="53" xfId="8" applyBorder="1" applyAlignment="1">
      <alignment horizontal="center" vertical="center"/>
    </xf>
    <xf numFmtId="0" fontId="2" fillId="0" borderId="52" xfId="8" applyBorder="1" applyAlignment="1">
      <alignment horizontal="center" vertical="center"/>
    </xf>
    <xf numFmtId="0" fontId="24" fillId="0" borderId="3" xfId="8" applyFont="1" applyBorder="1" applyAlignment="1">
      <alignment horizontal="center" vertical="center" wrapText="1"/>
    </xf>
    <xf numFmtId="0" fontId="24" fillId="0" borderId="4" xfId="8" applyFont="1" applyBorder="1" applyAlignment="1">
      <alignment horizontal="center" vertical="center" wrapText="1"/>
    </xf>
    <xf numFmtId="0" fontId="24" fillId="0" borderId="0" xfId="8" applyFont="1" applyAlignment="1">
      <alignment horizontal="center" vertical="center" wrapText="1"/>
    </xf>
    <xf numFmtId="0" fontId="24" fillId="0" borderId="6" xfId="8" applyFont="1" applyBorder="1" applyAlignment="1">
      <alignment horizontal="center" vertical="center" wrapText="1"/>
    </xf>
    <xf numFmtId="0" fontId="9" fillId="0" borderId="2" xfId="8" applyFont="1" applyBorder="1" applyAlignment="1">
      <alignment horizontal="center" vertical="center" wrapText="1"/>
    </xf>
    <xf numFmtId="0" fontId="9" fillId="0" borderId="3" xfId="8" applyFont="1" applyBorder="1" applyAlignment="1">
      <alignment horizontal="center" vertical="center" wrapText="1"/>
    </xf>
    <xf numFmtId="0" fontId="9" fillId="0" borderId="4" xfId="8" applyFont="1" applyBorder="1" applyAlignment="1">
      <alignment horizontal="center" vertical="center" wrapText="1"/>
    </xf>
    <xf numFmtId="0" fontId="9" fillId="0" borderId="5" xfId="8" applyFont="1" applyBorder="1" applyAlignment="1">
      <alignment horizontal="center" vertical="center" wrapText="1"/>
    </xf>
    <xf numFmtId="0" fontId="9" fillId="0" borderId="0" xfId="8" applyFont="1" applyAlignment="1">
      <alignment horizontal="center" vertical="center" wrapText="1"/>
    </xf>
    <xf numFmtId="0" fontId="9" fillId="0" borderId="6" xfId="8" applyFont="1" applyBorder="1" applyAlignment="1">
      <alignment horizontal="center" vertical="center" wrapText="1"/>
    </xf>
    <xf numFmtId="0" fontId="9" fillId="0" borderId="2" xfId="8" applyFont="1" applyBorder="1" applyAlignment="1">
      <alignment horizontal="center" vertical="center"/>
    </xf>
    <xf numFmtId="0" fontId="9" fillId="0" borderId="47" xfId="8" applyFont="1" applyBorder="1" applyAlignment="1">
      <alignment horizontal="center" vertical="center"/>
    </xf>
    <xf numFmtId="0" fontId="9" fillId="0" borderId="54" xfId="8" applyFont="1" applyBorder="1" applyAlignment="1">
      <alignment horizontal="center" vertical="center"/>
    </xf>
    <xf numFmtId="0" fontId="9" fillId="0" borderId="53" xfId="8" applyFont="1" applyBorder="1" applyAlignment="1">
      <alignment horizontal="center" vertical="center"/>
    </xf>
    <xf numFmtId="0" fontId="9" fillId="0" borderId="52" xfId="8" applyFont="1" applyBorder="1" applyAlignment="1">
      <alignment horizontal="center" vertical="center"/>
    </xf>
    <xf numFmtId="0" fontId="9" fillId="0" borderId="59" xfId="8" applyFont="1" applyBorder="1" applyAlignment="1">
      <alignment horizontal="center"/>
    </xf>
    <xf numFmtId="0" fontId="9" fillId="0" borderId="58" xfId="8" applyFont="1" applyBorder="1" applyAlignment="1">
      <alignment horizontal="center"/>
    </xf>
    <xf numFmtId="0" fontId="9" fillId="0" borderId="57" xfId="8" applyFont="1" applyBorder="1" applyAlignment="1">
      <alignment horizontal="center"/>
    </xf>
    <xf numFmtId="0" fontId="9" fillId="0" borderId="59" xfId="8" applyFont="1" applyBorder="1" applyAlignment="1">
      <alignment horizontal="center" vertical="center"/>
    </xf>
    <xf numFmtId="0" fontId="9" fillId="0" borderId="58" xfId="8" applyFont="1" applyBorder="1" applyAlignment="1">
      <alignment horizontal="center" vertical="center"/>
    </xf>
    <xf numFmtId="0" fontId="9" fillId="0" borderId="57" xfId="8" applyFont="1" applyBorder="1" applyAlignment="1">
      <alignment horizontal="center" vertical="center"/>
    </xf>
    <xf numFmtId="0" fontId="6" fillId="8" borderId="75" xfId="0" applyFont="1" applyFill="1" applyBorder="1" applyAlignment="1">
      <alignment horizontal="left" vertical="center"/>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pplyProtection="1">
      <alignment horizontal="left" vertical="center"/>
      <protection locked="0"/>
    </xf>
    <xf numFmtId="0" fontId="42" fillId="0" borderId="0" xfId="0" applyFont="1" applyAlignment="1">
      <alignment horizontal="center" vertical="center"/>
    </xf>
    <xf numFmtId="0" fontId="6" fillId="8" borderId="0" xfId="0" applyFont="1" applyFill="1" applyAlignment="1">
      <alignment horizontal="center" vertical="center"/>
    </xf>
    <xf numFmtId="0" fontId="6" fillId="8" borderId="0" xfId="0" applyFont="1" applyFill="1" applyAlignment="1" applyProtection="1">
      <alignment horizontal="center" vertical="center"/>
      <protection locked="0"/>
    </xf>
    <xf numFmtId="0" fontId="26" fillId="0" borderId="0" xfId="9" applyFont="1" applyAlignment="1">
      <alignment horizontal="left" vertical="center" shrinkToFit="1"/>
    </xf>
    <xf numFmtId="0" fontId="26" fillId="0" borderId="6" xfId="9" applyFont="1" applyBorder="1" applyAlignment="1">
      <alignment horizontal="left" vertical="center" shrinkToFit="1"/>
    </xf>
    <xf numFmtId="0" fontId="8" fillId="0" borderId="64" xfId="9" applyFont="1" applyBorder="1" applyAlignment="1">
      <alignment horizontal="center" vertical="top" textRotation="255"/>
    </xf>
    <xf numFmtId="0" fontId="8" fillId="0" borderId="2" xfId="9" applyFont="1" applyBorder="1" applyAlignment="1">
      <alignment horizontal="center" vertical="center" shrinkToFit="1"/>
    </xf>
    <xf numFmtId="0" fontId="8" fillId="0" borderId="3" xfId="9" applyFont="1" applyBorder="1" applyAlignment="1">
      <alignment horizontal="center" vertical="center" shrinkToFit="1"/>
    </xf>
    <xf numFmtId="0" fontId="8" fillId="0" borderId="4" xfId="9" applyFont="1" applyBorder="1" applyAlignment="1">
      <alignment horizontal="center" vertical="center" shrinkToFit="1"/>
    </xf>
    <xf numFmtId="0" fontId="8" fillId="0" borderId="5" xfId="9" applyFont="1" applyBorder="1" applyAlignment="1">
      <alignment horizontal="center" vertical="center" shrinkToFit="1"/>
    </xf>
    <xf numFmtId="0" fontId="8" fillId="0" borderId="0" xfId="9" applyFont="1" applyAlignment="1">
      <alignment horizontal="center" vertical="center" shrinkToFit="1"/>
    </xf>
    <xf numFmtId="0" fontId="8" fillId="0" borderId="6" xfId="9" applyFont="1" applyBorder="1" applyAlignment="1">
      <alignment horizontal="center" vertical="center" shrinkToFit="1"/>
    </xf>
    <xf numFmtId="0" fontId="26" fillId="0" borderId="5" xfId="9" applyFont="1" applyBorder="1" applyAlignment="1">
      <alignment horizontal="center" vertical="center" shrinkToFit="1"/>
    </xf>
    <xf numFmtId="0" fontId="26" fillId="0" borderId="6" xfId="9" applyFont="1" applyBorder="1" applyAlignment="1">
      <alignment horizontal="center" vertical="center" shrinkToFit="1"/>
    </xf>
    <xf numFmtId="0" fontId="8" fillId="0" borderId="7" xfId="9" applyFont="1" applyBorder="1" applyAlignment="1">
      <alignment horizontal="center" vertical="center"/>
    </xf>
    <xf numFmtId="0" fontId="8" fillId="0" borderId="8" xfId="9" applyFont="1" applyBorder="1" applyAlignment="1">
      <alignment horizontal="center" vertical="center"/>
    </xf>
    <xf numFmtId="0" fontId="8" fillId="0" borderId="9" xfId="9" applyFont="1" applyBorder="1" applyAlignment="1">
      <alignment horizontal="center" vertical="center"/>
    </xf>
    <xf numFmtId="0" fontId="8" fillId="0" borderId="5" xfId="9" applyFont="1" applyBorder="1" applyAlignment="1">
      <alignment horizontal="center" vertical="center"/>
    </xf>
    <xf numFmtId="0" fontId="8" fillId="0" borderId="0" xfId="9" applyFont="1" applyAlignment="1">
      <alignment horizontal="center" vertical="center"/>
    </xf>
    <xf numFmtId="0" fontId="8" fillId="0" borderId="6" xfId="9" applyFont="1" applyBorder="1" applyAlignment="1">
      <alignment horizontal="center" vertical="center"/>
    </xf>
    <xf numFmtId="178" fontId="35" fillId="0" borderId="75" xfId="9" applyNumberFormat="1" applyFont="1" applyBorder="1" applyAlignment="1">
      <alignment horizontal="center" vertical="center"/>
    </xf>
    <xf numFmtId="1" fontId="35" fillId="0" borderId="8" xfId="9" applyNumberFormat="1" applyFont="1" applyBorder="1" applyAlignment="1">
      <alignment horizontal="center" vertical="center"/>
    </xf>
    <xf numFmtId="0" fontId="8" fillId="0" borderId="2" xfId="9" applyFont="1" applyBorder="1" applyAlignment="1">
      <alignment horizontal="center" vertical="center"/>
    </xf>
    <xf numFmtId="0" fontId="8" fillId="0" borderId="3" xfId="9" applyFont="1" applyBorder="1" applyAlignment="1">
      <alignment horizontal="center" vertical="center"/>
    </xf>
    <xf numFmtId="0" fontId="8" fillId="0" borderId="4" xfId="9" applyFont="1" applyBorder="1" applyAlignment="1">
      <alignment horizontal="center" vertical="center"/>
    </xf>
    <xf numFmtId="0" fontId="8" fillId="0" borderId="86" xfId="9" applyFont="1" applyBorder="1" applyAlignment="1">
      <alignment horizontal="center" vertical="center"/>
    </xf>
    <xf numFmtId="0" fontId="8" fillId="0" borderId="15" xfId="9" applyFont="1" applyBorder="1" applyAlignment="1">
      <alignment horizontal="center" vertical="center"/>
    </xf>
    <xf numFmtId="0" fontId="8" fillId="0" borderId="40" xfId="9" applyFont="1" applyBorder="1" applyAlignment="1">
      <alignment horizontal="center" vertical="center"/>
    </xf>
    <xf numFmtId="0" fontId="8" fillId="0" borderId="39" xfId="9" applyFont="1" applyBorder="1" applyAlignment="1">
      <alignment horizontal="center" vertical="center"/>
    </xf>
    <xf numFmtId="0" fontId="8" fillId="0" borderId="38" xfId="9" applyFont="1" applyBorder="1" applyAlignment="1">
      <alignment horizontal="center" vertical="center"/>
    </xf>
    <xf numFmtId="0" fontId="8" fillId="0" borderId="62" xfId="9" applyFont="1" applyBorder="1" applyAlignment="1">
      <alignment horizontal="center" vertical="center"/>
    </xf>
    <xf numFmtId="0" fontId="8" fillId="0" borderId="61" xfId="9" applyFont="1" applyBorder="1" applyAlignment="1">
      <alignment horizontal="center" vertical="center"/>
    </xf>
    <xf numFmtId="0" fontId="8" fillId="0" borderId="42" xfId="9" applyFont="1" applyBorder="1" applyAlignment="1">
      <alignment horizontal="center" vertical="center"/>
    </xf>
    <xf numFmtId="0" fontId="38" fillId="0" borderId="81" xfId="9" applyFont="1" applyBorder="1" applyAlignment="1">
      <alignment horizontal="center" vertical="center" wrapText="1"/>
    </xf>
    <xf numFmtId="0" fontId="38" fillId="0" borderId="80" xfId="9" applyFont="1" applyBorder="1" applyAlignment="1">
      <alignment horizontal="center" vertical="center"/>
    </xf>
    <xf numFmtId="0" fontId="38" fillId="0" borderId="40" xfId="9" applyFont="1" applyBorder="1" applyAlignment="1">
      <alignment horizontal="center" vertical="center"/>
    </xf>
    <xf numFmtId="0" fontId="38" fillId="0" borderId="41" xfId="9" applyFont="1" applyBorder="1" applyAlignment="1">
      <alignment horizontal="center" vertical="center"/>
    </xf>
    <xf numFmtId="0" fontId="8" fillId="0" borderId="81" xfId="9" applyFont="1" applyBorder="1" applyAlignment="1">
      <alignment horizontal="center" vertical="center" shrinkToFit="1"/>
    </xf>
    <xf numFmtId="0" fontId="8" fillId="0" borderId="61" xfId="9" applyFont="1" applyBorder="1" applyAlignment="1">
      <alignment horizontal="center" vertical="center" shrinkToFit="1"/>
    </xf>
    <xf numFmtId="0" fontId="8" fillId="0" borderId="80" xfId="9" applyFont="1" applyBorder="1" applyAlignment="1">
      <alignment horizontal="center" vertical="center" shrinkToFit="1"/>
    </xf>
    <xf numFmtId="0" fontId="8" fillId="0" borderId="40" xfId="9" applyFont="1" applyBorder="1" applyAlignment="1">
      <alignment horizontal="center" vertical="center" shrinkToFit="1"/>
    </xf>
    <xf numFmtId="0" fontId="8" fillId="0" borderId="39" xfId="9" applyFont="1" applyBorder="1" applyAlignment="1">
      <alignment horizontal="center" vertical="center" shrinkToFit="1"/>
    </xf>
    <xf numFmtId="0" fontId="8" fillId="0" borderId="41" xfId="9" applyFont="1" applyBorder="1" applyAlignment="1">
      <alignment horizontal="center" vertical="center" shrinkToFit="1"/>
    </xf>
    <xf numFmtId="0" fontId="8" fillId="0" borderId="81" xfId="9" applyFont="1" applyBorder="1" applyAlignment="1">
      <alignment horizontal="center" vertical="center"/>
    </xf>
    <xf numFmtId="0" fontId="8" fillId="0" borderId="80" xfId="9" applyFont="1" applyBorder="1" applyAlignment="1">
      <alignment horizontal="center" vertical="center"/>
    </xf>
    <xf numFmtId="0" fontId="8" fillId="0" borderId="58" xfId="9" applyFont="1" applyBorder="1" applyAlignment="1">
      <alignment horizontal="center" vertical="center"/>
    </xf>
    <xf numFmtId="0" fontId="8" fillId="0" borderId="60" xfId="9" applyFont="1" applyBorder="1" applyAlignment="1">
      <alignment horizontal="center" vertical="center"/>
    </xf>
    <xf numFmtId="0" fontId="8" fillId="0" borderId="41" xfId="9" applyFont="1" applyBorder="1" applyAlignment="1">
      <alignment horizontal="center" vertical="center"/>
    </xf>
    <xf numFmtId="0" fontId="8" fillId="0" borderId="16" xfId="9" applyFont="1" applyBorder="1" applyAlignment="1">
      <alignment horizontal="center" vertical="center"/>
    </xf>
    <xf numFmtId="0" fontId="8" fillId="0" borderId="85" xfId="9" applyFont="1" applyBorder="1" applyAlignment="1">
      <alignment horizontal="center" vertical="top" textRotation="255"/>
    </xf>
    <xf numFmtId="0" fontId="8" fillId="0" borderId="26" xfId="9" applyFont="1" applyBorder="1" applyAlignment="1">
      <alignment horizontal="center" vertical="top" textRotation="255"/>
    </xf>
    <xf numFmtId="0" fontId="8" fillId="0" borderId="76" xfId="9" applyFont="1" applyBorder="1" applyAlignment="1">
      <alignment horizontal="center" vertical="center" shrinkToFit="1"/>
    </xf>
    <xf numFmtId="0" fontId="8" fillId="0" borderId="75" xfId="9" applyFont="1" applyBorder="1" applyAlignment="1">
      <alignment horizontal="center" vertical="center" shrinkToFit="1"/>
    </xf>
    <xf numFmtId="0" fontId="8" fillId="0" borderId="74" xfId="9" applyFont="1" applyBorder="1" applyAlignment="1">
      <alignment horizontal="center" vertical="center" shrinkToFit="1"/>
    </xf>
    <xf numFmtId="0" fontId="8" fillId="0" borderId="70" xfId="9" applyFont="1" applyBorder="1" applyAlignment="1">
      <alignment horizontal="center" vertical="center" shrinkToFit="1"/>
    </xf>
    <xf numFmtId="0" fontId="8" fillId="0" borderId="69" xfId="9" applyFont="1" applyBorder="1" applyAlignment="1">
      <alignment horizontal="center" vertical="center" shrinkToFit="1"/>
    </xf>
    <xf numFmtId="0" fontId="8" fillId="0" borderId="68" xfId="9" applyFont="1" applyBorder="1" applyAlignment="1">
      <alignment horizontal="center" vertical="center" shrinkToFit="1"/>
    </xf>
    <xf numFmtId="0" fontId="8" fillId="0" borderId="7" xfId="9" applyFont="1" applyBorder="1" applyAlignment="1">
      <alignment horizontal="center" vertical="center" shrinkToFit="1"/>
    </xf>
    <xf numFmtId="0" fontId="8" fillId="0" borderId="8" xfId="9" applyFont="1" applyBorder="1" applyAlignment="1">
      <alignment horizontal="center" vertical="center" shrinkToFit="1"/>
    </xf>
    <xf numFmtId="0" fontId="8" fillId="0" borderId="9" xfId="9" applyFont="1" applyBorder="1" applyAlignment="1">
      <alignment horizontal="center" vertical="center" shrinkToFit="1"/>
    </xf>
    <xf numFmtId="0" fontId="26" fillId="0" borderId="2" xfId="9" applyFont="1" applyBorder="1" applyAlignment="1">
      <alignment horizontal="center" vertical="center"/>
    </xf>
    <xf numFmtId="0" fontId="26" fillId="0" borderId="3" xfId="9" applyFont="1" applyBorder="1" applyAlignment="1">
      <alignment horizontal="center" vertical="center"/>
    </xf>
    <xf numFmtId="0" fontId="26" fillId="0" borderId="4" xfId="9" applyFont="1" applyBorder="1" applyAlignment="1">
      <alignment horizontal="center" vertical="center"/>
    </xf>
    <xf numFmtId="0" fontId="27" fillId="0" borderId="0" xfId="9" applyFont="1" applyAlignment="1">
      <alignment horizontal="left" vertical="center" wrapText="1"/>
    </xf>
    <xf numFmtId="0" fontId="26" fillId="0" borderId="7" xfId="9" applyFont="1" applyBorder="1" applyAlignment="1">
      <alignment horizontal="center" vertical="center"/>
    </xf>
    <xf numFmtId="0" fontId="26" fillId="0" borderId="8" xfId="9" applyFont="1" applyBorder="1" applyAlignment="1">
      <alignment horizontal="center" vertical="center"/>
    </xf>
    <xf numFmtId="0" fontId="26" fillId="0" borderId="9" xfId="9" applyFont="1" applyBorder="1" applyAlignment="1">
      <alignment horizontal="center" vertical="center"/>
    </xf>
    <xf numFmtId="0" fontId="27" fillId="0" borderId="0" xfId="9" applyFont="1" applyAlignment="1">
      <alignment horizontal="left" vertical="center"/>
    </xf>
    <xf numFmtId="0" fontId="26" fillId="0" borderId="2" xfId="9" applyFont="1" applyBorder="1" applyAlignment="1">
      <alignment horizontal="center" vertical="center" wrapText="1"/>
    </xf>
    <xf numFmtId="0" fontId="26" fillId="0" borderId="3" xfId="9" applyFont="1" applyBorder="1" applyAlignment="1">
      <alignment horizontal="center" vertical="center" wrapText="1"/>
    </xf>
    <xf numFmtId="0" fontId="26" fillId="0" borderId="4" xfId="9" applyFont="1" applyBorder="1" applyAlignment="1">
      <alignment horizontal="center" vertical="center" wrapText="1"/>
    </xf>
    <xf numFmtId="0" fontId="26" fillId="0" borderId="5" xfId="9" applyFont="1" applyBorder="1" applyAlignment="1">
      <alignment horizontal="center" vertical="center" wrapText="1"/>
    </xf>
    <xf numFmtId="0" fontId="26" fillId="0" borderId="0" xfId="9" applyFont="1" applyAlignment="1">
      <alignment horizontal="center" vertical="center" wrapText="1"/>
    </xf>
    <xf numFmtId="0" fontId="26" fillId="0" borderId="6" xfId="9" applyFont="1" applyBorder="1" applyAlignment="1">
      <alignment horizontal="center" vertical="center" wrapText="1"/>
    </xf>
    <xf numFmtId="0" fontId="26" fillId="0" borderId="40" xfId="9" applyFont="1" applyBorder="1" applyAlignment="1">
      <alignment horizontal="center" vertical="center" wrapText="1"/>
    </xf>
    <xf numFmtId="0" fontId="26" fillId="0" borderId="39" xfId="9" applyFont="1" applyBorder="1" applyAlignment="1">
      <alignment horizontal="center" vertical="center" wrapText="1"/>
    </xf>
    <xf numFmtId="0" fontId="26" fillId="0" borderId="41" xfId="9" applyFont="1" applyBorder="1" applyAlignment="1">
      <alignment horizontal="center" vertical="center" wrapText="1"/>
    </xf>
    <xf numFmtId="0" fontId="26" fillId="0" borderId="2" xfId="9" applyFont="1" applyBorder="1" applyAlignment="1">
      <alignment horizontal="center" vertical="center" shrinkToFit="1"/>
    </xf>
    <xf numFmtId="0" fontId="26" fillId="0" borderId="3" xfId="9" applyFont="1" applyBorder="1" applyAlignment="1">
      <alignment horizontal="center" vertical="center" shrinkToFit="1"/>
    </xf>
    <xf numFmtId="0" fontId="26" fillId="0" borderId="4" xfId="9" applyFont="1" applyBorder="1" applyAlignment="1">
      <alignment horizontal="center" vertical="center" shrinkToFit="1"/>
    </xf>
    <xf numFmtId="0" fontId="26" fillId="0" borderId="5" xfId="9" applyFont="1" applyBorder="1" applyAlignment="1">
      <alignment horizontal="center" vertical="center"/>
    </xf>
    <xf numFmtId="0" fontId="26" fillId="0" borderId="0" xfId="9" applyFont="1" applyAlignment="1">
      <alignment horizontal="center" vertical="center"/>
    </xf>
    <xf numFmtId="0" fontId="26" fillId="0" borderId="6" xfId="9" applyFont="1" applyBorder="1" applyAlignment="1">
      <alignment horizontal="center" vertical="center"/>
    </xf>
    <xf numFmtId="0" fontId="27" fillId="0" borderId="39" xfId="9" applyFont="1" applyBorder="1" applyAlignment="1">
      <alignment horizontal="left" vertical="center" wrapText="1"/>
    </xf>
    <xf numFmtId="0" fontId="26" fillId="0" borderId="10" xfId="9" applyFont="1" applyBorder="1">
      <alignment vertical="center"/>
    </xf>
    <xf numFmtId="0" fontId="26" fillId="0" borderId="11" xfId="9" applyFont="1" applyBorder="1">
      <alignment vertical="center"/>
    </xf>
    <xf numFmtId="0" fontId="26" fillId="0" borderId="12" xfId="9" applyFont="1" applyBorder="1">
      <alignment vertical="center"/>
    </xf>
    <xf numFmtId="0" fontId="26" fillId="0" borderId="7" xfId="9" applyFont="1" applyBorder="1" applyAlignment="1">
      <alignment vertical="center" wrapText="1"/>
    </xf>
    <xf numFmtId="0" fontId="26" fillId="0" borderId="8" xfId="9" applyFont="1" applyBorder="1" applyAlignment="1">
      <alignment vertical="center" wrapText="1"/>
    </xf>
    <xf numFmtId="0" fontId="26" fillId="0" borderId="9" xfId="9" applyFont="1" applyBorder="1" applyAlignment="1">
      <alignment vertical="center" wrapText="1"/>
    </xf>
    <xf numFmtId="0" fontId="27" fillId="0" borderId="3" xfId="9" applyFont="1" applyBorder="1" applyAlignment="1">
      <alignment horizontal="left" vertical="center"/>
    </xf>
    <xf numFmtId="0" fontId="8" fillId="0" borderId="2" xfId="9" applyFont="1" applyBorder="1" applyAlignment="1">
      <alignment horizontal="center" vertical="center" wrapText="1"/>
    </xf>
    <xf numFmtId="0" fontId="8" fillId="0" borderId="3" xfId="9" applyFont="1" applyBorder="1" applyAlignment="1">
      <alignment horizontal="center" vertical="center" wrapText="1"/>
    </xf>
    <xf numFmtId="0" fontId="8" fillId="0" borderId="4" xfId="9" applyFont="1" applyBorder="1" applyAlignment="1">
      <alignment horizontal="center" vertical="center" wrapText="1"/>
    </xf>
    <xf numFmtId="0" fontId="8" fillId="0" borderId="5" xfId="9" applyFont="1" applyBorder="1" applyAlignment="1">
      <alignment horizontal="center" vertical="center" wrapText="1"/>
    </xf>
    <xf numFmtId="0" fontId="8" fillId="0" borderId="0" xfId="9" applyFont="1" applyAlignment="1">
      <alignment horizontal="center" vertical="center" wrapText="1"/>
    </xf>
    <xf numFmtId="0" fontId="8" fillId="0" borderId="6" xfId="9" applyFont="1" applyBorder="1" applyAlignment="1">
      <alignment horizontal="center" vertical="center" wrapText="1"/>
    </xf>
    <xf numFmtId="0" fontId="8" fillId="0" borderId="40" xfId="9" applyFont="1" applyBorder="1" applyAlignment="1">
      <alignment horizontal="center" vertical="center" wrapText="1"/>
    </xf>
    <xf numFmtId="0" fontId="8" fillId="0" borderId="39" xfId="9" applyFont="1" applyBorder="1" applyAlignment="1">
      <alignment horizontal="center" vertical="center" wrapText="1"/>
    </xf>
    <xf numFmtId="0" fontId="8" fillId="0" borderId="41" xfId="9" applyFont="1" applyBorder="1" applyAlignment="1">
      <alignment horizontal="center" vertical="center" wrapText="1"/>
    </xf>
    <xf numFmtId="0" fontId="26" fillId="0" borderId="7" xfId="9" applyFont="1" applyBorder="1" applyAlignment="1">
      <alignment horizontal="center" vertical="center" shrinkToFit="1"/>
    </xf>
    <xf numFmtId="0" fontId="26" fillId="0" borderId="8" xfId="9" applyFont="1" applyBorder="1" applyAlignment="1">
      <alignment horizontal="center" vertical="center" shrinkToFit="1"/>
    </xf>
    <xf numFmtId="0" fontId="26" fillId="0" borderId="9" xfId="9" applyFont="1" applyBorder="1" applyAlignment="1">
      <alignment horizontal="center" vertical="center" shrinkToFit="1"/>
    </xf>
    <xf numFmtId="0" fontId="47" fillId="0" borderId="0" xfId="12" applyFont="1" applyAlignment="1" applyProtection="1">
      <alignment horizontal="distributed" vertical="center"/>
      <protection locked="0"/>
    </xf>
    <xf numFmtId="0" fontId="52" fillId="0" borderId="0" xfId="10" applyFont="1" applyAlignment="1" applyProtection="1">
      <alignment horizontal="center" vertical="center"/>
      <protection locked="0"/>
    </xf>
    <xf numFmtId="0" fontId="8" fillId="0" borderId="0" xfId="10" applyFont="1" applyAlignment="1" applyProtection="1">
      <alignment horizontal="left" vertical="center" wrapText="1"/>
      <protection locked="0"/>
    </xf>
    <xf numFmtId="0" fontId="47" fillId="0" borderId="75" xfId="10" applyFont="1" applyBorder="1" applyAlignment="1" applyProtection="1">
      <alignment horizontal="center" vertical="center" shrinkToFit="1"/>
      <protection locked="0"/>
    </xf>
    <xf numFmtId="0" fontId="49" fillId="0" borderId="0" xfId="11" applyFont="1" applyAlignment="1" applyProtection="1">
      <alignment horizontal="left" vertical="center" shrinkToFit="1"/>
      <protection locked="0"/>
    </xf>
    <xf numFmtId="0" fontId="48" fillId="0" borderId="0" xfId="11" applyAlignment="1" applyProtection="1">
      <alignment horizontal="left" vertical="center" shrinkToFit="1"/>
      <protection locked="0"/>
    </xf>
    <xf numFmtId="0" fontId="48" fillId="0" borderId="0" xfId="11" applyAlignment="1" applyProtection="1">
      <alignment horizontal="left" vertical="center" wrapText="1"/>
      <protection locked="0"/>
    </xf>
    <xf numFmtId="0" fontId="49" fillId="0" borderId="0" xfId="11" applyFont="1" applyAlignment="1" applyProtection="1">
      <alignment horizontal="left" vertical="center" wrapText="1"/>
      <protection locked="0"/>
    </xf>
    <xf numFmtId="0" fontId="15" fillId="0" borderId="21" xfId="6" applyFont="1" applyBorder="1" applyAlignment="1">
      <alignment horizontal="center" vertical="center"/>
    </xf>
    <xf numFmtId="0" fontId="15" fillId="0" borderId="23" xfId="6" applyFont="1" applyBorder="1" applyAlignment="1">
      <alignment horizontal="center" vertical="center"/>
    </xf>
    <xf numFmtId="0" fontId="15" fillId="0" borderId="18" xfId="6" applyFont="1" applyBorder="1" applyAlignment="1">
      <alignment horizontal="center" vertical="center"/>
    </xf>
    <xf numFmtId="0" fontId="18" fillId="0" borderId="32" xfId="6" applyFont="1" applyBorder="1" applyAlignment="1">
      <alignment horizontal="center" vertical="center" shrinkToFit="1"/>
    </xf>
    <xf numFmtId="0" fontId="18" fillId="0" borderId="31" xfId="6" applyFont="1" applyBorder="1" applyAlignment="1">
      <alignment horizontal="center" vertical="center" shrinkToFit="1"/>
    </xf>
    <xf numFmtId="0" fontId="18" fillId="0" borderId="30" xfId="6" applyFont="1" applyBorder="1" applyAlignment="1">
      <alignment horizontal="center" vertical="center" shrinkToFit="1"/>
    </xf>
    <xf numFmtId="0" fontId="15" fillId="2" borderId="7" xfId="6" applyFont="1" applyFill="1" applyBorder="1" applyAlignment="1">
      <alignment horizontal="center" vertical="center" wrapText="1"/>
    </xf>
    <xf numFmtId="0" fontId="15" fillId="2" borderId="9" xfId="6" applyFont="1" applyFill="1" applyBorder="1" applyAlignment="1">
      <alignment horizontal="center" vertical="center" wrapText="1"/>
    </xf>
    <xf numFmtId="0" fontId="15" fillId="2" borderId="10" xfId="6" applyFont="1" applyFill="1" applyBorder="1" applyAlignment="1">
      <alignment horizontal="center" vertical="center" wrapText="1"/>
    </xf>
    <xf numFmtId="0" fontId="15" fillId="2" borderId="12" xfId="6" applyFont="1" applyFill="1" applyBorder="1" applyAlignment="1">
      <alignment horizontal="center" vertical="center" wrapText="1"/>
    </xf>
    <xf numFmtId="0" fontId="15" fillId="2" borderId="16" xfId="6" applyFont="1" applyFill="1" applyBorder="1" applyAlignment="1">
      <alignment horizontal="center" vertical="center" wrapText="1"/>
    </xf>
    <xf numFmtId="0" fontId="15" fillId="2" borderId="15" xfId="6" applyFont="1" applyFill="1" applyBorder="1" applyAlignment="1">
      <alignment horizontal="center" vertical="center" wrapText="1"/>
    </xf>
    <xf numFmtId="0" fontId="18" fillId="0" borderId="35" xfId="6" applyFont="1" applyBorder="1" applyAlignment="1">
      <alignment horizontal="center" vertical="center"/>
    </xf>
    <xf numFmtId="0" fontId="18" fillId="0" borderId="34" xfId="6" applyFont="1" applyBorder="1" applyAlignment="1">
      <alignment horizontal="center" vertical="center"/>
    </xf>
    <xf numFmtId="0" fontId="18" fillId="0" borderId="22" xfId="6" applyFont="1" applyBorder="1" applyAlignment="1">
      <alignment horizontal="center" vertical="center"/>
    </xf>
    <xf numFmtId="0" fontId="18" fillId="0" borderId="1" xfId="6" applyFont="1" applyBorder="1" applyAlignment="1">
      <alignment horizontal="center" vertical="center"/>
    </xf>
    <xf numFmtId="0" fontId="18" fillId="0" borderId="19" xfId="6" applyFont="1" applyBorder="1" applyAlignment="1">
      <alignment horizontal="center" vertical="center"/>
    </xf>
    <xf numFmtId="0" fontId="18" fillId="0" borderId="17" xfId="6" applyFont="1" applyBorder="1" applyAlignment="1">
      <alignment horizontal="center" vertical="center"/>
    </xf>
    <xf numFmtId="0" fontId="18" fillId="0" borderId="36" xfId="6" applyFont="1" applyBorder="1" applyAlignment="1">
      <alignment horizontal="center" vertical="center"/>
    </xf>
    <xf numFmtId="0" fontId="18" fillId="0" borderId="28" xfId="6" applyFont="1" applyBorder="1" applyAlignment="1">
      <alignment horizontal="center" vertical="center"/>
    </xf>
    <xf numFmtId="0" fontId="18" fillId="0" borderId="26" xfId="6" applyFont="1" applyBorder="1" applyAlignment="1">
      <alignment horizontal="center" vertical="center"/>
    </xf>
    <xf numFmtId="0" fontId="18" fillId="0" borderId="23" xfId="6" applyFont="1" applyBorder="1" applyAlignment="1">
      <alignment horizontal="center" vertical="center"/>
    </xf>
    <xf numFmtId="0" fontId="18" fillId="0" borderId="35" xfId="6" applyFont="1" applyBorder="1" applyAlignment="1">
      <alignment horizontal="center" vertical="center" textRotation="255" wrapText="1"/>
    </xf>
    <xf numFmtId="0" fontId="18" fillId="0" borderId="22" xfId="6" applyFont="1" applyBorder="1" applyAlignment="1">
      <alignment horizontal="center" vertical="center" textRotation="255" wrapText="1"/>
    </xf>
    <xf numFmtId="0" fontId="18" fillId="0" borderId="19" xfId="6" applyFont="1" applyBorder="1" applyAlignment="1">
      <alignment horizontal="center" vertical="center" textRotation="255" wrapText="1"/>
    </xf>
    <xf numFmtId="0" fontId="15" fillId="2" borderId="34" xfId="6" applyFont="1" applyFill="1" applyBorder="1" applyAlignment="1">
      <alignment horizontal="center" vertical="center"/>
    </xf>
    <xf numFmtId="0" fontId="15" fillId="0" borderId="24" xfId="6" applyFont="1" applyBorder="1" applyAlignment="1">
      <alignment horizontal="center" vertical="center"/>
    </xf>
    <xf numFmtId="0" fontId="18" fillId="0" borderId="17" xfId="6" applyFont="1" applyBorder="1" applyAlignment="1">
      <alignment horizontal="left" vertical="center" indent="1"/>
    </xf>
    <xf numFmtId="0" fontId="15" fillId="2" borderId="28" xfId="6" applyFont="1" applyFill="1" applyBorder="1" applyAlignment="1">
      <alignment horizontal="center" vertical="center" wrapText="1"/>
    </xf>
    <xf numFmtId="0" fontId="15" fillId="2" borderId="34" xfId="6" applyFont="1" applyFill="1" applyBorder="1" applyAlignment="1">
      <alignment horizontal="center" vertical="center" wrapText="1"/>
    </xf>
    <xf numFmtId="0" fontId="15" fillId="2" borderId="1" xfId="6" applyFont="1" applyFill="1" applyBorder="1" applyAlignment="1">
      <alignment horizontal="center" vertical="center" wrapText="1"/>
    </xf>
    <xf numFmtId="0" fontId="12" fillId="0" borderId="0" xfId="15" applyFont="1" applyAlignment="1">
      <alignment vertical="center"/>
    </xf>
    <xf numFmtId="0" fontId="12" fillId="10" borderId="0" xfId="15" applyFont="1" applyFill="1" applyAlignment="1">
      <alignment horizontal="left" vertical="center"/>
    </xf>
    <xf numFmtId="0" fontId="12" fillId="0" borderId="0" xfId="15" applyFont="1" applyAlignment="1">
      <alignment horizontal="distributed" vertical="center"/>
    </xf>
    <xf numFmtId="0" fontId="12" fillId="0" borderId="0" xfId="15" applyFont="1" applyAlignment="1">
      <alignment horizontal="center" vertical="center"/>
    </xf>
    <xf numFmtId="0" fontId="12" fillId="10" borderId="0" xfId="15" applyFont="1" applyFill="1" applyAlignment="1">
      <alignment horizontal="right" vertical="center"/>
    </xf>
    <xf numFmtId="0" fontId="12" fillId="11" borderId="0" xfId="15" applyFont="1" applyFill="1" applyAlignment="1">
      <alignment horizontal="right" vertical="center"/>
    </xf>
    <xf numFmtId="0" fontId="12" fillId="11" borderId="0" xfId="15" applyFont="1" applyFill="1" applyAlignment="1">
      <alignment vertical="center"/>
    </xf>
    <xf numFmtId="0" fontId="12" fillId="0" borderId="0" xfId="15" applyFont="1" applyAlignment="1">
      <alignment horizontal="right" vertical="center"/>
    </xf>
    <xf numFmtId="0" fontId="58" fillId="0" borderId="0" xfId="15" applyFont="1" applyAlignment="1">
      <alignment vertical="center"/>
    </xf>
    <xf numFmtId="0" fontId="12" fillId="10" borderId="0" xfId="15" applyFont="1" applyFill="1" applyAlignment="1">
      <alignment horizontal="center" vertical="center"/>
    </xf>
    <xf numFmtId="0" fontId="12" fillId="10" borderId="0" xfId="15" applyFont="1" applyFill="1" applyAlignment="1">
      <alignment horizontal="center" vertical="center"/>
    </xf>
    <xf numFmtId="0" fontId="12" fillId="10" borderId="72" xfId="15" applyFont="1" applyFill="1" applyBorder="1" applyAlignment="1">
      <alignment horizontal="left" vertical="center"/>
    </xf>
    <xf numFmtId="0" fontId="12" fillId="10" borderId="75" xfId="15" applyFont="1" applyFill="1" applyBorder="1" applyAlignment="1">
      <alignment horizontal="left" vertical="center"/>
    </xf>
    <xf numFmtId="0" fontId="12" fillId="10" borderId="0" xfId="15" applyFont="1" applyFill="1" applyAlignment="1">
      <alignment vertical="center"/>
    </xf>
    <xf numFmtId="0" fontId="12" fillId="10" borderId="0" xfId="15" applyFont="1" applyFill="1" applyAlignment="1">
      <alignment horizontal="center" vertical="center" shrinkToFit="1"/>
    </xf>
    <xf numFmtId="0" fontId="12" fillId="0" borderId="0" xfId="15" applyFont="1" applyAlignment="1">
      <alignment horizontal="distributed" vertical="center"/>
    </xf>
    <xf numFmtId="0" fontId="12" fillId="0" borderId="0" xfId="15" applyFont="1" applyAlignment="1">
      <alignment horizontal="center" vertical="center" shrinkToFit="1"/>
    </xf>
    <xf numFmtId="0" fontId="59" fillId="0" borderId="0" xfId="15" applyFont="1" applyAlignment="1">
      <alignment horizontal="center" vertical="center"/>
    </xf>
    <xf numFmtId="0" fontId="60" fillId="0" borderId="8" xfId="9" applyFont="1" applyBorder="1" applyAlignment="1">
      <alignment horizontal="center" vertical="center" shrinkToFit="1"/>
    </xf>
    <xf numFmtId="0" fontId="60" fillId="0" borderId="0" xfId="9" applyFont="1" applyBorder="1" applyAlignment="1">
      <alignment horizontal="center" vertical="center" shrinkToFit="1"/>
    </xf>
    <xf numFmtId="0" fontId="26" fillId="0" borderId="0" xfId="9" applyFont="1" applyBorder="1">
      <alignment vertical="center"/>
    </xf>
    <xf numFmtId="0" fontId="8" fillId="0" borderId="2" xfId="9" applyFont="1" applyBorder="1" applyAlignment="1">
      <alignment horizontal="center" vertical="center" wrapText="1" shrinkToFit="1"/>
    </xf>
    <xf numFmtId="0" fontId="8" fillId="0" borderId="3" xfId="9" applyFont="1" applyBorder="1" applyAlignment="1">
      <alignment horizontal="center" vertical="center" wrapText="1" shrinkToFit="1"/>
    </xf>
    <xf numFmtId="0" fontId="8" fillId="0" borderId="4" xfId="9" applyFont="1" applyBorder="1" applyAlignment="1">
      <alignment horizontal="center" vertical="center" wrapText="1" shrinkToFit="1"/>
    </xf>
    <xf numFmtId="0" fontId="26" fillId="0" borderId="0" xfId="9" applyFont="1" applyBorder="1" applyAlignment="1">
      <alignment horizontal="left" vertical="center"/>
    </xf>
    <xf numFmtId="0" fontId="26" fillId="0" borderId="0" xfId="9" applyFont="1" applyBorder="1" applyAlignment="1">
      <alignment horizontal="center" vertical="center"/>
    </xf>
    <xf numFmtId="0" fontId="26" fillId="0" borderId="0" xfId="9" applyFont="1" applyBorder="1" applyAlignment="1">
      <alignment horizontal="center" vertical="center" shrinkToFit="1"/>
    </xf>
    <xf numFmtId="0" fontId="60" fillId="0" borderId="3" xfId="9" applyFont="1" applyBorder="1" applyAlignment="1">
      <alignment horizontal="center" vertical="center" shrinkToFit="1"/>
    </xf>
    <xf numFmtId="0" fontId="60" fillId="0" borderId="3" xfId="9" applyFont="1" applyBorder="1" applyAlignment="1">
      <alignment vertical="center" shrinkToFit="1"/>
    </xf>
    <xf numFmtId="0" fontId="26" fillId="0" borderId="4" xfId="9" applyFont="1" applyBorder="1" applyAlignment="1">
      <alignment vertical="center" shrinkToFit="1"/>
    </xf>
    <xf numFmtId="0" fontId="26" fillId="0" borderId="9" xfId="9" applyFont="1" applyBorder="1" applyAlignment="1">
      <alignment vertical="center" shrinkToFit="1"/>
    </xf>
    <xf numFmtId="0" fontId="26" fillId="0" borderId="0" xfId="9" applyFont="1" applyBorder="1" applyAlignment="1">
      <alignment horizontal="left" vertical="center"/>
    </xf>
    <xf numFmtId="0" fontId="26" fillId="0" borderId="6" xfId="9" applyFont="1" applyBorder="1" applyAlignment="1">
      <alignment horizontal="left" vertical="center"/>
    </xf>
    <xf numFmtId="0" fontId="26" fillId="0" borderId="8" xfId="9" applyFont="1" applyBorder="1" applyAlignment="1">
      <alignment horizontal="left" vertical="center"/>
    </xf>
    <xf numFmtId="0" fontId="26" fillId="0" borderId="9" xfId="9" applyFont="1" applyBorder="1" applyAlignment="1">
      <alignment horizontal="left" vertical="center"/>
    </xf>
    <xf numFmtId="0" fontId="26" fillId="0" borderId="0" xfId="9" applyFont="1" applyBorder="1" applyAlignment="1">
      <alignment horizontal="center" vertical="center" shrinkToFit="1"/>
    </xf>
    <xf numFmtId="0" fontId="26" fillId="0" borderId="2" xfId="9" applyFont="1" applyBorder="1" applyAlignment="1">
      <alignment horizontal="center" vertical="center" wrapText="1" shrinkToFit="1"/>
    </xf>
    <xf numFmtId="0" fontId="26" fillId="0" borderId="3" xfId="9" applyFont="1" applyBorder="1" applyAlignment="1">
      <alignment horizontal="center" vertical="center" wrapText="1" shrinkToFit="1"/>
    </xf>
    <xf numFmtId="0" fontId="26" fillId="0" borderId="4" xfId="9" applyFont="1" applyBorder="1" applyAlignment="1">
      <alignment horizontal="center" vertical="center" wrapText="1" shrinkToFit="1"/>
    </xf>
    <xf numFmtId="0" fontId="26" fillId="0" borderId="5" xfId="9" applyFont="1" applyBorder="1" applyAlignment="1">
      <alignment horizontal="center" vertical="center" wrapText="1" shrinkToFit="1"/>
    </xf>
    <xf numFmtId="0" fontId="26" fillId="0" borderId="0" xfId="9" applyFont="1" applyBorder="1" applyAlignment="1">
      <alignment horizontal="center" vertical="center" wrapText="1" shrinkToFit="1"/>
    </xf>
    <xf numFmtId="0" fontId="26" fillId="0" borderId="6" xfId="9" applyFont="1" applyBorder="1" applyAlignment="1">
      <alignment horizontal="center" vertical="center" wrapText="1" shrinkToFit="1"/>
    </xf>
    <xf numFmtId="0" fontId="26" fillId="0" borderId="7" xfId="9" applyFont="1" applyBorder="1" applyAlignment="1">
      <alignment horizontal="center" vertical="center" wrapText="1" shrinkToFit="1"/>
    </xf>
    <xf numFmtId="0" fontId="26" fillId="0" borderId="8" xfId="9" applyFont="1" applyBorder="1" applyAlignment="1">
      <alignment horizontal="center" vertical="center" wrapText="1" shrinkToFit="1"/>
    </xf>
    <xf numFmtId="0" fontId="26" fillId="0" borderId="9" xfId="9" applyFont="1" applyBorder="1" applyAlignment="1">
      <alignment horizontal="center" vertical="center" wrapText="1" shrinkToFit="1"/>
    </xf>
    <xf numFmtId="0" fontId="26" fillId="0" borderId="0" xfId="9" applyFont="1" applyBorder="1" applyAlignment="1">
      <alignment horizontal="center" vertical="center" wrapText="1"/>
    </xf>
    <xf numFmtId="0" fontId="26" fillId="0" borderId="7" xfId="9" applyFont="1" applyBorder="1" applyAlignment="1">
      <alignment horizontal="center" vertical="center" wrapText="1"/>
    </xf>
    <xf numFmtId="0" fontId="26" fillId="0" borderId="8" xfId="9" applyFont="1" applyBorder="1" applyAlignment="1">
      <alignment horizontal="center" vertical="center" wrapText="1"/>
    </xf>
    <xf numFmtId="0" fontId="26" fillId="0" borderId="9" xfId="9" applyFont="1" applyBorder="1" applyAlignment="1">
      <alignment horizontal="center" vertical="center" wrapText="1"/>
    </xf>
    <xf numFmtId="0" fontId="8" fillId="0" borderId="0" xfId="9" applyFont="1" applyBorder="1" applyAlignment="1">
      <alignment horizontal="center" vertical="center"/>
    </xf>
    <xf numFmtId="0" fontId="30" fillId="0" borderId="69" xfId="9" applyFont="1" applyBorder="1" applyAlignment="1">
      <alignment vertical="center" shrinkToFit="1"/>
    </xf>
    <xf numFmtId="0" fontId="61" fillId="0" borderId="69" xfId="9" applyFont="1" applyBorder="1" applyAlignment="1">
      <alignment horizontal="left" vertical="center"/>
    </xf>
    <xf numFmtId="0" fontId="30" fillId="0" borderId="8" xfId="9" applyFont="1" applyBorder="1" applyAlignment="1">
      <alignment vertical="center"/>
    </xf>
    <xf numFmtId="0" fontId="26" fillId="0" borderId="76" xfId="9" applyFont="1" applyBorder="1">
      <alignment vertical="center"/>
    </xf>
    <xf numFmtId="0" fontId="26" fillId="0" borderId="0" xfId="9" applyFont="1" applyBorder="1" applyAlignment="1">
      <alignment vertical="center" shrinkToFit="1"/>
    </xf>
    <xf numFmtId="0" fontId="61" fillId="0" borderId="8" xfId="9" applyFont="1" applyBorder="1" applyAlignment="1">
      <alignment horizontal="left" vertical="center"/>
    </xf>
    <xf numFmtId="0" fontId="26" fillId="0" borderId="9" xfId="9" applyFont="1" applyBorder="1" applyAlignment="1">
      <alignment horizontal="left" vertical="center" shrinkToFit="1"/>
    </xf>
    <xf numFmtId="0" fontId="53" fillId="7" borderId="23" xfId="13" applyFill="1" applyBorder="1"/>
  </cellXfs>
  <cellStyles count="16">
    <cellStyle name="ハイパーリンク" xfId="14" builtinId="8"/>
    <cellStyle name="標準" xfId="0" builtinId="0"/>
    <cellStyle name="標準 2" xfId="3" xr:uid="{76524D7C-F954-4125-B04A-92EDD77CB7B9}"/>
    <cellStyle name="標準 2 2" xfId="10" xr:uid="{9871DEB6-FFDB-42C7-9CC7-21BF497C3E19}"/>
    <cellStyle name="標準 2 3" xfId="13" xr:uid="{1D958D42-4BB5-48ED-9E83-EC3E3291D465}"/>
    <cellStyle name="標準 3" xfId="5" xr:uid="{4AF8D541-A0FF-476C-BE28-2D2A15AC448C}"/>
    <cellStyle name="標準 3 2" xfId="12" xr:uid="{43B6C0F7-72E0-4350-9FBA-35077C3D3651}"/>
    <cellStyle name="標準 4" xfId="6" xr:uid="{EA2729FA-B6E1-42E4-BEE6-082153525AAE}"/>
    <cellStyle name="標準 4 2" xfId="11" xr:uid="{2277631D-3EC3-4917-AD51-AF5B6CF4A484}"/>
    <cellStyle name="標準 5" xfId="7" xr:uid="{76E3485E-4824-459C-BABB-FDF299A53099}"/>
    <cellStyle name="標準 6" xfId="8" xr:uid="{E080ABBD-28CD-48BE-88FC-59CC42DE81F9}"/>
    <cellStyle name="標準 7" xfId="9" xr:uid="{E1F547B5-0923-42AF-BDFA-15D0F1EBE1A2}"/>
    <cellStyle name="標準_KHPE0001" xfId="1" xr:uid="{00000000-0005-0000-0000-000001000000}"/>
    <cellStyle name="標準_委任状_1" xfId="15" xr:uid="{4B5FC3BF-9445-461B-81C1-CFB8419B5CEC}"/>
    <cellStyle name="標準_引受承諾書" xfId="4" xr:uid="{6496E3C3-16E1-4945-A586-EC9DFE4EB7ED}"/>
    <cellStyle name="標準_提案フォーマット" xfId="2" xr:uid="{00000000-0005-0000-0000-000002000000}"/>
  </cellStyles>
  <dxfs count="10">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38</xdr:col>
      <xdr:colOff>0</xdr:colOff>
      <xdr:row>42</xdr:row>
      <xdr:rowOff>0</xdr:rowOff>
    </xdr:from>
    <xdr:to>
      <xdr:col>38</xdr:col>
      <xdr:colOff>0</xdr:colOff>
      <xdr:row>42</xdr:row>
      <xdr:rowOff>0</xdr:rowOff>
    </xdr:to>
    <xdr:sp macro="" textlink="">
      <xdr:nvSpPr>
        <xdr:cNvPr id="2" name="Text Box 1">
          <a:extLst>
            <a:ext uri="{FF2B5EF4-FFF2-40B4-BE49-F238E27FC236}">
              <a16:creationId xmlns:a16="http://schemas.microsoft.com/office/drawing/2014/main" id="{E639F42F-14A8-42FD-9734-8CAA9178176B}"/>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①</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3" name="Text Box 2">
          <a:extLst>
            <a:ext uri="{FF2B5EF4-FFF2-40B4-BE49-F238E27FC236}">
              <a16:creationId xmlns:a16="http://schemas.microsoft.com/office/drawing/2014/main" id="{E7FE1BB8-7947-45C9-8789-6486F93BC774}"/>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4" name="Text Box 3">
          <a:extLst>
            <a:ext uri="{FF2B5EF4-FFF2-40B4-BE49-F238E27FC236}">
              <a16:creationId xmlns:a16="http://schemas.microsoft.com/office/drawing/2014/main" id="{63E674F5-B5FF-45DB-BC3B-3A8123FF686D}"/>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③</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5" name="Text Box 4">
          <a:extLst>
            <a:ext uri="{FF2B5EF4-FFF2-40B4-BE49-F238E27FC236}">
              <a16:creationId xmlns:a16="http://schemas.microsoft.com/office/drawing/2014/main" id="{7A2B5BA2-3628-4C85-AFEA-8871BD9AAC2A}"/>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④</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6" name="Text Box 5">
          <a:extLst>
            <a:ext uri="{FF2B5EF4-FFF2-40B4-BE49-F238E27FC236}">
              <a16:creationId xmlns:a16="http://schemas.microsoft.com/office/drawing/2014/main" id="{32667B1C-EE24-4305-B505-710A0504479C}"/>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⑤</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7" name="Text Box 6">
          <a:extLst>
            <a:ext uri="{FF2B5EF4-FFF2-40B4-BE49-F238E27FC236}">
              <a16:creationId xmlns:a16="http://schemas.microsoft.com/office/drawing/2014/main" id="{7939C704-6C69-4C20-923B-68C8727762C5}"/>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⑥</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8" name="Text Box 7">
          <a:extLst>
            <a:ext uri="{FF2B5EF4-FFF2-40B4-BE49-F238E27FC236}">
              <a16:creationId xmlns:a16="http://schemas.microsoft.com/office/drawing/2014/main" id="{C2B07877-60F8-4CF9-A729-D8CC0665396D}"/>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⑦</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9" name="Text Box 8">
          <a:extLst>
            <a:ext uri="{FF2B5EF4-FFF2-40B4-BE49-F238E27FC236}">
              <a16:creationId xmlns:a16="http://schemas.microsoft.com/office/drawing/2014/main" id="{3B510B5F-7168-47A5-957F-708031E67B80}"/>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10" name="Text Box 9">
          <a:extLst>
            <a:ext uri="{FF2B5EF4-FFF2-40B4-BE49-F238E27FC236}">
              <a16:creationId xmlns:a16="http://schemas.microsoft.com/office/drawing/2014/main" id="{88AF5BD0-8E72-4B91-9AED-22C220621740}"/>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11" name="Text Box 10">
          <a:extLst>
            <a:ext uri="{FF2B5EF4-FFF2-40B4-BE49-F238E27FC236}">
              <a16:creationId xmlns:a16="http://schemas.microsoft.com/office/drawing/2014/main" id="{6BFB008C-E41F-4777-A17B-7F80ED152BAB}"/>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12" name="Text Box 11">
          <a:extLst>
            <a:ext uri="{FF2B5EF4-FFF2-40B4-BE49-F238E27FC236}">
              <a16:creationId xmlns:a16="http://schemas.microsoft.com/office/drawing/2014/main" id="{78E84E80-791A-42E8-A904-4CEDA18BD08E}"/>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⑧</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13" name="Text Box 12">
          <a:extLst>
            <a:ext uri="{FF2B5EF4-FFF2-40B4-BE49-F238E27FC236}">
              <a16:creationId xmlns:a16="http://schemas.microsoft.com/office/drawing/2014/main" id="{55EE2893-E01C-43D1-AA70-61F0A48923FB}"/>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⑨</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14" name="Text Box 13">
          <a:extLst>
            <a:ext uri="{FF2B5EF4-FFF2-40B4-BE49-F238E27FC236}">
              <a16:creationId xmlns:a16="http://schemas.microsoft.com/office/drawing/2014/main" id="{D39FCEEC-5C20-4209-BAA8-58FF3F53D1C9}"/>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⑪</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15" name="Text Box 14">
          <a:extLst>
            <a:ext uri="{FF2B5EF4-FFF2-40B4-BE49-F238E27FC236}">
              <a16:creationId xmlns:a16="http://schemas.microsoft.com/office/drawing/2014/main" id="{8AA456E7-41D2-45FF-88AF-69294FD9F2DA}"/>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⑩</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16" name="Line 15">
          <a:extLst>
            <a:ext uri="{FF2B5EF4-FFF2-40B4-BE49-F238E27FC236}">
              <a16:creationId xmlns:a16="http://schemas.microsoft.com/office/drawing/2014/main" id="{03D1E96A-580C-4F39-B499-9E28075411D6}"/>
            </a:ext>
          </a:extLst>
        </xdr:cNvPr>
        <xdr:cNvSpPr>
          <a:spLocks noChangeShapeType="1"/>
        </xdr:cNvSpPr>
      </xdr:nvSpPr>
      <xdr:spPr bwMode="auto">
        <a:xfrm>
          <a:off x="7600950" y="7200900"/>
          <a:ext cx="0" cy="0"/>
        </a:xfrm>
        <a:prstGeom prst="line">
          <a:avLst/>
        </a:prstGeom>
        <a:noFill/>
        <a:ln w="6350"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17" name="Line 16">
          <a:extLst>
            <a:ext uri="{FF2B5EF4-FFF2-40B4-BE49-F238E27FC236}">
              <a16:creationId xmlns:a16="http://schemas.microsoft.com/office/drawing/2014/main" id="{0DE36C23-D155-4ACE-BD05-CE57467A1F64}"/>
            </a:ext>
          </a:extLst>
        </xdr:cNvPr>
        <xdr:cNvSpPr>
          <a:spLocks noChangeShapeType="1"/>
        </xdr:cNvSpPr>
      </xdr:nvSpPr>
      <xdr:spPr bwMode="auto">
        <a:xfrm>
          <a:off x="7600950" y="7200900"/>
          <a:ext cx="0" cy="0"/>
        </a:xfrm>
        <a:prstGeom prst="line">
          <a:avLst/>
        </a:prstGeom>
        <a:noFill/>
        <a:ln w="6350"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18" name="Line 17">
          <a:extLst>
            <a:ext uri="{FF2B5EF4-FFF2-40B4-BE49-F238E27FC236}">
              <a16:creationId xmlns:a16="http://schemas.microsoft.com/office/drawing/2014/main" id="{3C55F4B3-C638-4C45-8967-5FFDB6817980}"/>
            </a:ext>
          </a:extLst>
        </xdr:cNvPr>
        <xdr:cNvSpPr>
          <a:spLocks noChangeShapeType="1"/>
        </xdr:cNvSpPr>
      </xdr:nvSpPr>
      <xdr:spPr bwMode="auto">
        <a:xfrm flipH="1">
          <a:off x="7600950" y="7200900"/>
          <a:ext cx="0" cy="0"/>
        </a:xfrm>
        <a:prstGeom prst="line">
          <a:avLst/>
        </a:prstGeom>
        <a:noFill/>
        <a:ln w="6350">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19" name="Line 18">
          <a:extLst>
            <a:ext uri="{FF2B5EF4-FFF2-40B4-BE49-F238E27FC236}">
              <a16:creationId xmlns:a16="http://schemas.microsoft.com/office/drawing/2014/main" id="{9C03A87E-58BC-481D-BA61-4AC71BBF1B88}"/>
            </a:ext>
          </a:extLst>
        </xdr:cNvPr>
        <xdr:cNvSpPr>
          <a:spLocks noChangeShapeType="1"/>
        </xdr:cNvSpPr>
      </xdr:nvSpPr>
      <xdr:spPr bwMode="auto">
        <a:xfrm flipH="1">
          <a:off x="7600950" y="7200900"/>
          <a:ext cx="0" cy="0"/>
        </a:xfrm>
        <a:prstGeom prst="line">
          <a:avLst/>
        </a:prstGeom>
        <a:noFill/>
        <a:ln w="6350">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20" name="Line 19">
          <a:extLst>
            <a:ext uri="{FF2B5EF4-FFF2-40B4-BE49-F238E27FC236}">
              <a16:creationId xmlns:a16="http://schemas.microsoft.com/office/drawing/2014/main" id="{4B892C1C-2D1A-4D79-B304-D22BC23AB576}"/>
            </a:ext>
          </a:extLst>
        </xdr:cNvPr>
        <xdr:cNvSpPr>
          <a:spLocks noChangeShapeType="1"/>
        </xdr:cNvSpPr>
      </xdr:nvSpPr>
      <xdr:spPr bwMode="auto">
        <a:xfrm flipH="1">
          <a:off x="7600950" y="7200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21" name="Line 20">
          <a:extLst>
            <a:ext uri="{FF2B5EF4-FFF2-40B4-BE49-F238E27FC236}">
              <a16:creationId xmlns:a16="http://schemas.microsoft.com/office/drawing/2014/main" id="{A93BEE2B-F4FA-415B-9644-D7E4B980901D}"/>
            </a:ext>
          </a:extLst>
        </xdr:cNvPr>
        <xdr:cNvSpPr>
          <a:spLocks noChangeShapeType="1"/>
        </xdr:cNvSpPr>
      </xdr:nvSpPr>
      <xdr:spPr bwMode="auto">
        <a:xfrm flipH="1">
          <a:off x="7600950" y="7200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22" name="Line 21">
          <a:extLst>
            <a:ext uri="{FF2B5EF4-FFF2-40B4-BE49-F238E27FC236}">
              <a16:creationId xmlns:a16="http://schemas.microsoft.com/office/drawing/2014/main" id="{EC785363-EE9F-4DEC-B2FA-0C42D1651E92}"/>
            </a:ext>
          </a:extLst>
        </xdr:cNvPr>
        <xdr:cNvSpPr>
          <a:spLocks noChangeShapeType="1"/>
        </xdr:cNvSpPr>
      </xdr:nvSpPr>
      <xdr:spPr bwMode="auto">
        <a:xfrm flipH="1">
          <a:off x="7600950" y="7200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23" name="Line 22">
          <a:extLst>
            <a:ext uri="{FF2B5EF4-FFF2-40B4-BE49-F238E27FC236}">
              <a16:creationId xmlns:a16="http://schemas.microsoft.com/office/drawing/2014/main" id="{9D60AA48-AFA4-4E7F-A09B-938FDF53E8BD}"/>
            </a:ext>
          </a:extLst>
        </xdr:cNvPr>
        <xdr:cNvSpPr>
          <a:spLocks noChangeShapeType="1"/>
        </xdr:cNvSpPr>
      </xdr:nvSpPr>
      <xdr:spPr bwMode="auto">
        <a:xfrm flipH="1">
          <a:off x="7600950" y="7200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24" name="Text Box 2">
          <a:extLst>
            <a:ext uri="{FF2B5EF4-FFF2-40B4-BE49-F238E27FC236}">
              <a16:creationId xmlns:a16="http://schemas.microsoft.com/office/drawing/2014/main" id="{4EE3D173-0385-42F6-A40F-CDA7F01DE0A6}"/>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①</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25" name="Text Box 3">
          <a:extLst>
            <a:ext uri="{FF2B5EF4-FFF2-40B4-BE49-F238E27FC236}">
              <a16:creationId xmlns:a16="http://schemas.microsoft.com/office/drawing/2014/main" id="{DF67D2E1-6DDE-43B3-A752-DFF07B54637F}"/>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26" name="Text Box 4">
          <a:extLst>
            <a:ext uri="{FF2B5EF4-FFF2-40B4-BE49-F238E27FC236}">
              <a16:creationId xmlns:a16="http://schemas.microsoft.com/office/drawing/2014/main" id="{2FD50268-D354-4DB5-B178-B375E1839806}"/>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③</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27" name="Text Box 5">
          <a:extLst>
            <a:ext uri="{FF2B5EF4-FFF2-40B4-BE49-F238E27FC236}">
              <a16:creationId xmlns:a16="http://schemas.microsoft.com/office/drawing/2014/main" id="{71779A5D-FFC5-4D4C-AD95-439CBBAE09EB}"/>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④</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28" name="Text Box 6">
          <a:extLst>
            <a:ext uri="{FF2B5EF4-FFF2-40B4-BE49-F238E27FC236}">
              <a16:creationId xmlns:a16="http://schemas.microsoft.com/office/drawing/2014/main" id="{5C67D8F6-2FEE-47E1-9D33-59806B55E6D5}"/>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⑤</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29" name="Text Box 7">
          <a:extLst>
            <a:ext uri="{FF2B5EF4-FFF2-40B4-BE49-F238E27FC236}">
              <a16:creationId xmlns:a16="http://schemas.microsoft.com/office/drawing/2014/main" id="{7B965CC5-D61D-4181-B97C-405509C4F796}"/>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⑥</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30" name="Text Box 8">
          <a:extLst>
            <a:ext uri="{FF2B5EF4-FFF2-40B4-BE49-F238E27FC236}">
              <a16:creationId xmlns:a16="http://schemas.microsoft.com/office/drawing/2014/main" id="{F96B92E4-AECE-40CF-BCE7-20A35D26D64A}"/>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⑦</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31" name="Text Box 9">
          <a:extLst>
            <a:ext uri="{FF2B5EF4-FFF2-40B4-BE49-F238E27FC236}">
              <a16:creationId xmlns:a16="http://schemas.microsoft.com/office/drawing/2014/main" id="{F7C9E00F-DB56-4508-A3BE-2FDEC85C9D1C}"/>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32" name="Text Box 10">
          <a:extLst>
            <a:ext uri="{FF2B5EF4-FFF2-40B4-BE49-F238E27FC236}">
              <a16:creationId xmlns:a16="http://schemas.microsoft.com/office/drawing/2014/main" id="{B0C23850-8B89-4CE8-AB50-F6FDF7F3C992}"/>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33" name="Text Box 11">
          <a:extLst>
            <a:ext uri="{FF2B5EF4-FFF2-40B4-BE49-F238E27FC236}">
              <a16:creationId xmlns:a16="http://schemas.microsoft.com/office/drawing/2014/main" id="{15B2182C-C468-4B1B-8BCD-C33345AA8765}"/>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34" name="Text Box 12">
          <a:extLst>
            <a:ext uri="{FF2B5EF4-FFF2-40B4-BE49-F238E27FC236}">
              <a16:creationId xmlns:a16="http://schemas.microsoft.com/office/drawing/2014/main" id="{0DCB8719-6D93-4581-ACFD-6D22E90E5DAF}"/>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⑧</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35" name="Text Box 13">
          <a:extLst>
            <a:ext uri="{FF2B5EF4-FFF2-40B4-BE49-F238E27FC236}">
              <a16:creationId xmlns:a16="http://schemas.microsoft.com/office/drawing/2014/main" id="{60B3917E-9C93-401C-8377-37DE1B40565C}"/>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⑨</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36" name="Text Box 14">
          <a:extLst>
            <a:ext uri="{FF2B5EF4-FFF2-40B4-BE49-F238E27FC236}">
              <a16:creationId xmlns:a16="http://schemas.microsoft.com/office/drawing/2014/main" id="{9E7E5932-6513-4E8D-A0C8-D23CDC4ABB07}"/>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⑪</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37" name="Text Box 15">
          <a:extLst>
            <a:ext uri="{FF2B5EF4-FFF2-40B4-BE49-F238E27FC236}">
              <a16:creationId xmlns:a16="http://schemas.microsoft.com/office/drawing/2014/main" id="{C8E491AA-74F7-4CC9-98F2-E7A8CEA10140}"/>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⑩</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38" name="Line 16">
          <a:extLst>
            <a:ext uri="{FF2B5EF4-FFF2-40B4-BE49-F238E27FC236}">
              <a16:creationId xmlns:a16="http://schemas.microsoft.com/office/drawing/2014/main" id="{C6637406-E020-4C23-B318-2CCB42B03CA9}"/>
            </a:ext>
          </a:extLst>
        </xdr:cNvPr>
        <xdr:cNvSpPr>
          <a:spLocks noChangeShapeType="1"/>
        </xdr:cNvSpPr>
      </xdr:nvSpPr>
      <xdr:spPr bwMode="auto">
        <a:xfrm>
          <a:off x="7600950" y="7200900"/>
          <a:ext cx="0" cy="0"/>
        </a:xfrm>
        <a:prstGeom prst="line">
          <a:avLst/>
        </a:prstGeom>
        <a:noFill/>
        <a:ln w="6350" cap="rnd">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39" name="Line 17">
          <a:extLst>
            <a:ext uri="{FF2B5EF4-FFF2-40B4-BE49-F238E27FC236}">
              <a16:creationId xmlns:a16="http://schemas.microsoft.com/office/drawing/2014/main" id="{3FF15235-BA6A-4FC4-A207-72517A499A06}"/>
            </a:ext>
          </a:extLst>
        </xdr:cNvPr>
        <xdr:cNvSpPr>
          <a:spLocks noChangeShapeType="1"/>
        </xdr:cNvSpPr>
      </xdr:nvSpPr>
      <xdr:spPr bwMode="auto">
        <a:xfrm>
          <a:off x="7600950" y="7200900"/>
          <a:ext cx="0" cy="0"/>
        </a:xfrm>
        <a:prstGeom prst="line">
          <a:avLst/>
        </a:prstGeom>
        <a:noFill/>
        <a:ln w="6350" cap="rnd">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40" name="Line 18">
          <a:extLst>
            <a:ext uri="{FF2B5EF4-FFF2-40B4-BE49-F238E27FC236}">
              <a16:creationId xmlns:a16="http://schemas.microsoft.com/office/drawing/2014/main" id="{381E026F-3394-41C5-B4E3-BE05D827047A}"/>
            </a:ext>
          </a:extLst>
        </xdr:cNvPr>
        <xdr:cNvSpPr>
          <a:spLocks noChangeShapeType="1"/>
        </xdr:cNvSpPr>
      </xdr:nvSpPr>
      <xdr:spPr bwMode="auto">
        <a:xfrm flipH="1">
          <a:off x="7600950" y="7200900"/>
          <a:ext cx="0" cy="0"/>
        </a:xfrm>
        <a:prstGeom prst="line">
          <a:avLst/>
        </a:prstGeom>
        <a:noFill/>
        <a:ln w="6350">
          <a:solidFill>
            <a:srgbClr val="0000FF"/>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41" name="Line 19">
          <a:extLst>
            <a:ext uri="{FF2B5EF4-FFF2-40B4-BE49-F238E27FC236}">
              <a16:creationId xmlns:a16="http://schemas.microsoft.com/office/drawing/2014/main" id="{020F0F10-2D92-4611-81BD-80DD03413B57}"/>
            </a:ext>
          </a:extLst>
        </xdr:cNvPr>
        <xdr:cNvSpPr>
          <a:spLocks noChangeShapeType="1"/>
        </xdr:cNvSpPr>
      </xdr:nvSpPr>
      <xdr:spPr bwMode="auto">
        <a:xfrm flipH="1">
          <a:off x="7600950" y="7200900"/>
          <a:ext cx="0" cy="0"/>
        </a:xfrm>
        <a:prstGeom prst="line">
          <a:avLst/>
        </a:prstGeom>
        <a:noFill/>
        <a:ln w="6350">
          <a:solidFill>
            <a:srgbClr val="0000FF"/>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42" name="Line 20">
          <a:extLst>
            <a:ext uri="{FF2B5EF4-FFF2-40B4-BE49-F238E27FC236}">
              <a16:creationId xmlns:a16="http://schemas.microsoft.com/office/drawing/2014/main" id="{ACE1C53B-9E75-443F-95EF-346AAD6E65CC}"/>
            </a:ext>
          </a:extLst>
        </xdr:cNvPr>
        <xdr:cNvSpPr>
          <a:spLocks noChangeShapeType="1"/>
        </xdr:cNvSpPr>
      </xdr:nvSpPr>
      <xdr:spPr bwMode="auto">
        <a:xfrm flipH="1">
          <a:off x="7600950" y="7200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43" name="Line 21">
          <a:extLst>
            <a:ext uri="{FF2B5EF4-FFF2-40B4-BE49-F238E27FC236}">
              <a16:creationId xmlns:a16="http://schemas.microsoft.com/office/drawing/2014/main" id="{470829DE-F0EF-4D19-A4C0-1250895EDDC5}"/>
            </a:ext>
          </a:extLst>
        </xdr:cNvPr>
        <xdr:cNvSpPr>
          <a:spLocks noChangeShapeType="1"/>
        </xdr:cNvSpPr>
      </xdr:nvSpPr>
      <xdr:spPr bwMode="auto">
        <a:xfrm flipH="1">
          <a:off x="7600950" y="7200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44" name="Line 22">
          <a:extLst>
            <a:ext uri="{FF2B5EF4-FFF2-40B4-BE49-F238E27FC236}">
              <a16:creationId xmlns:a16="http://schemas.microsoft.com/office/drawing/2014/main" id="{956F2A83-F1D9-4A04-9A87-44E370ACE32C}"/>
            </a:ext>
          </a:extLst>
        </xdr:cNvPr>
        <xdr:cNvSpPr>
          <a:spLocks noChangeShapeType="1"/>
        </xdr:cNvSpPr>
      </xdr:nvSpPr>
      <xdr:spPr bwMode="auto">
        <a:xfrm flipH="1">
          <a:off x="7600950" y="7200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45" name="Line 23">
          <a:extLst>
            <a:ext uri="{FF2B5EF4-FFF2-40B4-BE49-F238E27FC236}">
              <a16:creationId xmlns:a16="http://schemas.microsoft.com/office/drawing/2014/main" id="{56F5A66A-6763-4104-8FED-00BE9EB4A5B1}"/>
            </a:ext>
          </a:extLst>
        </xdr:cNvPr>
        <xdr:cNvSpPr>
          <a:spLocks noChangeShapeType="1"/>
        </xdr:cNvSpPr>
      </xdr:nvSpPr>
      <xdr:spPr bwMode="auto">
        <a:xfrm flipH="1">
          <a:off x="7600950" y="7200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37428;&#26408;&#25299;&#30495;/Desktop/&#12371;&#12393;&#12418;&#12415;&#12425;&#12356;&#20303;&#23429;&#25903;&#25588;&#20107;&#26989;/&#12371;&#12393;&#12418;&#12415;&#12425;&#12356;&#20303;&#23429;&#25903;&#25588;/&#20303;&#23429;&#29256;&#12456;&#12467;&#12509;&#12452;&#12531;&#12488;/&#24341;&#21463;&#25215;&#35582;&#26360;&#12539;&#24115;&#31807;09.8.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254\Documents%20and%20Settings\Ken-003\Application%20Data\Microsoft\Excel\&#31649;&#29702;&#21488;&#24115;&#21407;&#264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My%20Documents\&#24615;&#33021;&#35413;&#20385;&#27231;&#38306;&#35036;&#21161;&#12464;&#12521;&#125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0.235\&#20303;&#23429;&#20445;&#35388;&#35506;&#65343;&#19968;&#33324;\Users\&#37428;&#26408;&#25299;&#30495;\Desktop\&#12371;&#12393;&#12418;&#12415;&#12425;&#12356;&#20303;&#23429;&#25903;&#25588;&#20107;&#26989;\&#12371;&#12393;&#12418;&#12415;&#12425;&#12356;&#20303;&#23429;&#25903;&#25588;\&#20303;&#23429;&#29256;&#12456;&#12467;&#12509;&#12452;&#12531;&#12488;\&#24341;&#21463;&#25215;&#35582;&#26360;&#12539;&#24115;&#31807;09.8.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UMAI-02\&#32202;&#24613;&#26449;&#23665;\My%20Documents\&#24615;&#33021;&#35413;&#20385;&#27231;&#38306;&#35036;&#21161;&#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書類受付台帳"/>
      <sheetName val="引受承諾書・帳簿（原本）"/>
      <sheetName val="Sheet1"/>
      <sheetName val="Sheet3"/>
      <sheetName val="Sheet2"/>
    </sheetNames>
    <sheetDataSet>
      <sheetData sheetId="0"/>
      <sheetData sheetId="1"/>
      <sheetData sheetId="2">
        <row r="2">
          <cell r="A2" t="str">
            <v>大河原土木事務所</v>
          </cell>
          <cell r="C2" t="str">
            <v>BUILD一貫ⅳ＋</v>
          </cell>
        </row>
        <row r="3">
          <cell r="A3" t="str">
            <v>仙台土木事務所</v>
          </cell>
          <cell r="C3" t="str">
            <v>SｕｐｅｒBｕｉｌｄ／SS2-RCｖｅｒ2.82</v>
          </cell>
        </row>
        <row r="4">
          <cell r="A4" t="str">
            <v>宮城県土木部建築宅地課</v>
          </cell>
          <cell r="C4" t="str">
            <v>SｕｐｅｒBｉｌｄ／SS2</v>
          </cell>
        </row>
        <row r="5">
          <cell r="A5" t="str">
            <v>北部土木事務所</v>
          </cell>
          <cell r="C5" t="str">
            <v>BUILD一貫ⅳ＋低層版Vｅｒｓｉｏｎ1.06</v>
          </cell>
        </row>
        <row r="6">
          <cell r="A6" t="str">
            <v>栗原地域事務所</v>
          </cell>
          <cell r="C6" t="str">
            <v>SEIN　Ｌａ　CREA/S・SｕｐｅｒBｕｉｌｄ/BF1</v>
          </cell>
        </row>
        <row r="7">
          <cell r="A7" t="str">
            <v>登米地域事務所</v>
          </cell>
          <cell r="C7" t="str">
            <v>ＳＳ－２</v>
          </cell>
        </row>
        <row r="8">
          <cell r="A8" t="str">
            <v>東部土木事務所</v>
          </cell>
          <cell r="C8" t="str">
            <v>BUILD一貫ⅳ＋Vｅｒ1.07・RC/Sﾁｬｰﾄ6Vｅｒ1.01</v>
          </cell>
        </row>
        <row r="9">
          <cell r="A9" t="str">
            <v>気仙沼土木事務所</v>
          </cell>
          <cell r="C9" t="str">
            <v>SｕｐｅｒBｕｉｌｄ　SS2　Vｅｒ2.85</v>
          </cell>
        </row>
        <row r="10">
          <cell r="A10" t="str">
            <v>(特定行政庁関係）</v>
          </cell>
          <cell r="C10" t="str">
            <v>Sｃａｐｙ（(株)横河ｼｽﾃﾑ建築</v>
          </cell>
        </row>
        <row r="11">
          <cell r="A11" t="str">
            <v>仙台市青葉区役所</v>
          </cell>
          <cell r="C11" t="str">
            <v>ＢＵＳ-3　ｖｅｒ3.0</v>
          </cell>
        </row>
        <row r="12">
          <cell r="A12" t="str">
            <v>仙台市泉区役所</v>
          </cell>
        </row>
        <row r="13">
          <cell r="A13" t="str">
            <v>塩釜市</v>
          </cell>
        </row>
        <row r="14">
          <cell r="A14" t="str">
            <v>大崎市</v>
          </cell>
        </row>
        <row r="15">
          <cell r="A15" t="str">
            <v>石巻市</v>
          </cell>
        </row>
        <row r="16">
          <cell r="A16" t="str">
            <v>(指定確認機関）</v>
          </cell>
        </row>
        <row r="17">
          <cell r="A17" t="str">
            <v>日本ＥＲＩ(株）</v>
          </cell>
        </row>
        <row r="18">
          <cell r="A18" t="str">
            <v>(株)東北建築センター</v>
          </cell>
        </row>
        <row r="19">
          <cell r="A19" t="str">
            <v>(株)国際確認検査センター</v>
          </cell>
        </row>
        <row r="20">
          <cell r="A20" t="str">
            <v>(財)日本建築センター</v>
          </cell>
        </row>
        <row r="21">
          <cell r="A21" t="str">
            <v>(株)仙台都市整備センター</v>
          </cell>
        </row>
        <row r="22">
          <cell r="A22" t="str">
            <v>(株)東日本住宅評価センター</v>
          </cell>
        </row>
        <row r="23">
          <cell r="A23" t="str">
            <v>ビューローベリタスジャパン(株)</v>
          </cell>
        </row>
        <row r="24">
          <cell r="A24" t="str">
            <v>ハウスプラス確認検査(株)</v>
          </cell>
        </row>
      </sheetData>
      <sheetData sheetId="3">
        <row r="2">
          <cell r="A2">
            <v>179000</v>
          </cell>
        </row>
        <row r="3">
          <cell r="A3">
            <v>239000</v>
          </cell>
        </row>
        <row r="4">
          <cell r="A4">
            <v>269000</v>
          </cell>
        </row>
        <row r="5">
          <cell r="A5">
            <v>359000</v>
          </cell>
        </row>
        <row r="6">
          <cell r="A6">
            <v>639000</v>
          </cell>
        </row>
        <row r="7">
          <cell r="A7" t="str">
            <v>プログラム使用</v>
          </cell>
        </row>
        <row r="8">
          <cell r="A8">
            <v>139000</v>
          </cell>
        </row>
        <row r="9">
          <cell r="A9">
            <v>159000</v>
          </cell>
        </row>
        <row r="10">
          <cell r="A10">
            <v>179000</v>
          </cell>
        </row>
        <row r="11">
          <cell r="A11">
            <v>219000</v>
          </cell>
        </row>
        <row r="12">
          <cell r="A12">
            <v>359000</v>
          </cell>
        </row>
      </sheetData>
      <sheetData sheetId="4">
        <row r="2">
          <cell r="E2" t="str">
            <v>常勤</v>
          </cell>
        </row>
        <row r="3">
          <cell r="E3" t="str">
            <v>　滝田　吉男</v>
          </cell>
        </row>
        <row r="4">
          <cell r="E4" t="str">
            <v>　加藤　重信</v>
          </cell>
        </row>
        <row r="5">
          <cell r="E5" t="str">
            <v>　八ッ賀英幸</v>
          </cell>
        </row>
        <row r="6">
          <cell r="E6" t="str">
            <v>　佐藤さち子</v>
          </cell>
        </row>
        <row r="7">
          <cell r="E7" t="str">
            <v>委嘱</v>
          </cell>
        </row>
        <row r="8">
          <cell r="E8" t="str">
            <v>　井戸川　隆一</v>
          </cell>
        </row>
        <row r="9">
          <cell r="E9" t="str">
            <v>　木村　博</v>
          </cell>
        </row>
        <row r="10">
          <cell r="E10" t="str">
            <v>　山内　一彦</v>
          </cell>
        </row>
        <row r="11">
          <cell r="E11" t="str">
            <v>　守口　輝信</v>
          </cell>
        </row>
        <row r="12">
          <cell r="E12" t="str">
            <v>　山本　正明</v>
          </cell>
        </row>
        <row r="13">
          <cell r="E13" t="str">
            <v>　岩舘　雅子</v>
          </cell>
        </row>
        <row r="14">
          <cell r="E14" t="str">
            <v>　高橋　茂</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台帳A3原本"/>
      <sheetName val="受付原本"/>
      <sheetName val="請求書原本 "/>
      <sheetName val="Sheet1"/>
      <sheetName val="Sheet3"/>
    </sheetNames>
    <sheetDataSet>
      <sheetData sheetId="0"/>
      <sheetData sheetId="1"/>
      <sheetData sheetId="2"/>
      <sheetData sheetId="3">
        <row r="1">
          <cell r="A1" t="str">
            <v>（県関係）</v>
          </cell>
        </row>
        <row r="2">
          <cell r="A2" t="str">
            <v>大河原土木事務所</v>
          </cell>
        </row>
        <row r="3">
          <cell r="A3" t="str">
            <v>仙台土木事務所</v>
          </cell>
        </row>
        <row r="4">
          <cell r="A4" t="str">
            <v>仙台東土木事務所</v>
          </cell>
        </row>
        <row r="5">
          <cell r="A5" t="str">
            <v>大崎土木事務所</v>
          </cell>
        </row>
        <row r="6">
          <cell r="A6" t="str">
            <v>栗原土木事務所</v>
          </cell>
        </row>
        <row r="7">
          <cell r="A7" t="str">
            <v>登米土木事務所</v>
          </cell>
        </row>
        <row r="8">
          <cell r="A8" t="str">
            <v>石巻土木事務所</v>
          </cell>
        </row>
        <row r="9">
          <cell r="A9" t="str">
            <v>気仙沼土木事務所</v>
          </cell>
        </row>
        <row r="10">
          <cell r="A10" t="str">
            <v>(特定行政庁関係）</v>
          </cell>
        </row>
        <row r="11">
          <cell r="A11" t="str">
            <v>仙台市青葉区役所</v>
          </cell>
        </row>
        <row r="12">
          <cell r="A12" t="str">
            <v>仙台市泉区役所</v>
          </cell>
        </row>
        <row r="13">
          <cell r="A13" t="str">
            <v>塩釜市</v>
          </cell>
        </row>
        <row r="14">
          <cell r="A14" t="str">
            <v>石巻市</v>
          </cell>
        </row>
        <row r="15">
          <cell r="A15" t="str">
            <v>(指定確認機関）</v>
          </cell>
        </row>
        <row r="16">
          <cell r="A16" t="str">
            <v>日本ＥＲＩ(株）</v>
          </cell>
        </row>
        <row r="17">
          <cell r="A17" t="str">
            <v>(株)東北建築センター</v>
          </cell>
        </row>
        <row r="18">
          <cell r="A18" t="str">
            <v>(株)仙台都市整備センター</v>
          </cell>
        </row>
        <row r="19">
          <cell r="A19" t="str">
            <v>(株)東日本住宅評価センター</v>
          </cell>
        </row>
        <row r="20">
          <cell r="A20" t="str">
            <v>ビューロベリタスジャパン(株)</v>
          </cell>
        </row>
        <row r="21">
          <cell r="A21" t="str">
            <v>ハウスプラス住宅保証(株)</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直接人件費算定"/>
      <sheetName val="Sheet1"/>
      <sheetName val="設計手数料"/>
      <sheetName val="建設手数料(共同)"/>
      <sheetName val="建設手数料(戸建)"/>
      <sheetName val="手数料比較(共同住宅等) "/>
      <sheetName val="手数料比較(一戸建て住宅) "/>
    </sheetNames>
    <sheetDataSet>
      <sheetData sheetId="0"/>
      <sheetData sheetId="1"/>
      <sheetData sheetId="2">
        <row r="84">
          <cell r="AF84" t="str">
            <v>床面積</v>
          </cell>
          <cell r="AG84" t="str">
            <v>～500</v>
          </cell>
          <cell r="AH84" t="str">
            <v>500～</v>
          </cell>
          <cell r="AI84" t="str">
            <v>1,000～</v>
          </cell>
          <cell r="AJ84" t="str">
            <v>2,000～</v>
          </cell>
          <cell r="AK84" t="str">
            <v>10,000～</v>
          </cell>
          <cell r="AL84" t="str">
            <v>50,000～</v>
          </cell>
          <cell r="AM84" t="str">
            <v>戸当たり加算</v>
          </cell>
        </row>
        <row r="85">
          <cell r="AH85">
            <v>1000</v>
          </cell>
          <cell r="AI85">
            <v>2000</v>
          </cell>
          <cell r="AJ85">
            <v>10000</v>
          </cell>
          <cell r="AK85">
            <v>50000</v>
          </cell>
        </row>
        <row r="86">
          <cell r="AF86" t="str">
            <v>相談業務</v>
          </cell>
          <cell r="AG86">
            <v>20</v>
          </cell>
          <cell r="AH86">
            <v>30</v>
          </cell>
          <cell r="AI86">
            <v>40</v>
          </cell>
          <cell r="AJ86">
            <v>50</v>
          </cell>
          <cell r="AK86">
            <v>65</v>
          </cell>
          <cell r="AL86">
            <v>75</v>
          </cell>
          <cell r="AM86">
            <v>10</v>
          </cell>
        </row>
        <row r="87">
          <cell r="AF87" t="str">
            <v>設計評価</v>
          </cell>
          <cell r="AG87">
            <v>195</v>
          </cell>
          <cell r="AH87">
            <v>235</v>
          </cell>
          <cell r="AI87">
            <v>515</v>
          </cell>
          <cell r="AJ87">
            <v>1075</v>
          </cell>
          <cell r="AK87">
            <v>2190</v>
          </cell>
          <cell r="AL87">
            <v>4640</v>
          </cell>
          <cell r="AM87">
            <v>60</v>
          </cell>
        </row>
        <row r="88">
          <cell r="AF88" t="str">
            <v>調　　　整</v>
          </cell>
          <cell r="AG88">
            <v>20</v>
          </cell>
          <cell r="AH88">
            <v>30</v>
          </cell>
          <cell r="AI88">
            <v>40</v>
          </cell>
          <cell r="AJ88">
            <v>70</v>
          </cell>
          <cell r="AK88">
            <v>95</v>
          </cell>
          <cell r="AL88">
            <v>120</v>
          </cell>
          <cell r="AM88">
            <v>10</v>
          </cell>
        </row>
        <row r="89">
          <cell r="AF89" t="str">
            <v>事務処理</v>
          </cell>
          <cell r="AG89">
            <v>15</v>
          </cell>
          <cell r="AH89">
            <v>15</v>
          </cell>
          <cell r="AI89">
            <v>15</v>
          </cell>
          <cell r="AJ89">
            <v>15</v>
          </cell>
          <cell r="AK89">
            <v>15</v>
          </cell>
          <cell r="AL89">
            <v>15</v>
          </cell>
          <cell r="AM89">
            <v>10</v>
          </cell>
        </row>
        <row r="90">
          <cell r="AF90" t="str">
            <v>（評価時間計）</v>
          </cell>
          <cell r="AG90">
            <v>250</v>
          </cell>
          <cell r="AH90">
            <v>310</v>
          </cell>
          <cell r="AI90">
            <v>610</v>
          </cell>
          <cell r="AJ90">
            <v>1210</v>
          </cell>
          <cell r="AK90">
            <v>1920</v>
          </cell>
          <cell r="AL90">
            <v>3930</v>
          </cell>
          <cell r="AM90">
            <v>90</v>
          </cell>
        </row>
        <row r="92">
          <cell r="AF92" t="str">
            <v>必須手数料</v>
          </cell>
          <cell r="AG92">
            <v>0</v>
          </cell>
          <cell r="AH92">
            <v>0</v>
          </cell>
          <cell r="AI92">
            <v>0</v>
          </cell>
          <cell r="AJ92">
            <v>0</v>
          </cell>
          <cell r="AK92">
            <v>0</v>
          </cell>
          <cell r="AL92">
            <v>0</v>
          </cell>
          <cell r="AM92">
            <v>13000</v>
          </cell>
        </row>
        <row r="93">
          <cell r="AF93" t="str">
            <v>音手数料加算</v>
          </cell>
          <cell r="AG93">
            <v>0</v>
          </cell>
          <cell r="AH93">
            <v>0</v>
          </cell>
          <cell r="AI93">
            <v>0</v>
          </cell>
          <cell r="AJ93">
            <v>0</v>
          </cell>
          <cell r="AK93">
            <v>0</v>
          </cell>
          <cell r="AL93">
            <v>0</v>
          </cell>
          <cell r="AM93">
            <v>2000</v>
          </cell>
        </row>
        <row r="94">
          <cell r="AF94" t="str">
            <v>必須+音手数料</v>
          </cell>
        </row>
      </sheetData>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書類受付台帳"/>
      <sheetName val="引受承諾書・帳簿（原本）"/>
      <sheetName val="Sheet1"/>
      <sheetName val="Sheet3"/>
      <sheetName val="Sheet2"/>
    </sheetNames>
    <sheetDataSet>
      <sheetData sheetId="0"/>
      <sheetData sheetId="1"/>
      <sheetData sheetId="2">
        <row r="2">
          <cell r="A2" t="str">
            <v>大河原土木事務所</v>
          </cell>
          <cell r="C2" t="str">
            <v>BUILD一貫ⅳ＋</v>
          </cell>
        </row>
        <row r="3">
          <cell r="A3" t="str">
            <v>仙台土木事務所</v>
          </cell>
          <cell r="C3" t="str">
            <v>SｕｐｅｒBｕｉｌｄ／SS2-RCｖｅｒ2.82</v>
          </cell>
        </row>
        <row r="4">
          <cell r="A4" t="str">
            <v>宮城県土木部建築宅地課</v>
          </cell>
          <cell r="C4" t="str">
            <v>SｕｐｅｒBｉｌｄ／SS2</v>
          </cell>
        </row>
        <row r="5">
          <cell r="A5" t="str">
            <v>北部土木事務所</v>
          </cell>
          <cell r="C5" t="str">
            <v>BUILD一貫ⅳ＋低層版Vｅｒｓｉｏｎ1.06</v>
          </cell>
        </row>
        <row r="6">
          <cell r="A6" t="str">
            <v>栗原地域事務所</v>
          </cell>
          <cell r="C6" t="str">
            <v>SEIN　Ｌａ　CREA/S・SｕｐｅｒBｕｉｌｄ/BF1</v>
          </cell>
        </row>
        <row r="7">
          <cell r="A7" t="str">
            <v>登米地域事務所</v>
          </cell>
          <cell r="C7" t="str">
            <v>ＳＳ－２</v>
          </cell>
        </row>
        <row r="8">
          <cell r="A8" t="str">
            <v>東部土木事務所</v>
          </cell>
          <cell r="C8" t="str">
            <v>BUILD一貫ⅳ＋Vｅｒ1.07・RC/Sﾁｬｰﾄ6Vｅｒ1.01</v>
          </cell>
        </row>
        <row r="9">
          <cell r="A9" t="str">
            <v>気仙沼土木事務所</v>
          </cell>
          <cell r="C9" t="str">
            <v>SｕｐｅｒBｕｉｌｄ　SS2　Vｅｒ2.85</v>
          </cell>
        </row>
        <row r="10">
          <cell r="A10" t="str">
            <v>(特定行政庁関係）</v>
          </cell>
          <cell r="C10" t="str">
            <v>Sｃａｐｙ（(株)横河ｼｽﾃﾑ建築</v>
          </cell>
        </row>
        <row r="11">
          <cell r="A11" t="str">
            <v>仙台市青葉区役所</v>
          </cell>
          <cell r="C11" t="str">
            <v>ＢＵＳ-3　ｖｅｒ3.0</v>
          </cell>
        </row>
        <row r="12">
          <cell r="A12" t="str">
            <v>仙台市泉区役所</v>
          </cell>
        </row>
        <row r="13">
          <cell r="A13" t="str">
            <v>塩釜市</v>
          </cell>
        </row>
        <row r="14">
          <cell r="A14" t="str">
            <v>大崎市</v>
          </cell>
        </row>
        <row r="15">
          <cell r="A15" t="str">
            <v>石巻市</v>
          </cell>
        </row>
        <row r="16">
          <cell r="A16" t="str">
            <v>(指定確認機関）</v>
          </cell>
        </row>
        <row r="17">
          <cell r="A17" t="str">
            <v>日本ＥＲＩ(株）</v>
          </cell>
        </row>
        <row r="18">
          <cell r="A18" t="str">
            <v>(株)東北建築センター</v>
          </cell>
        </row>
        <row r="19">
          <cell r="A19" t="str">
            <v>(株)国際確認検査センター</v>
          </cell>
        </row>
        <row r="20">
          <cell r="A20" t="str">
            <v>(財)日本建築センター</v>
          </cell>
        </row>
        <row r="21">
          <cell r="A21" t="str">
            <v>(株)仙台都市整備センター</v>
          </cell>
        </row>
        <row r="22">
          <cell r="A22" t="str">
            <v>(株)東日本住宅評価センター</v>
          </cell>
        </row>
        <row r="23">
          <cell r="A23" t="str">
            <v>ビューローベリタスジャパン(株)</v>
          </cell>
        </row>
        <row r="24">
          <cell r="A24" t="str">
            <v>ハウスプラス確認検査(株)</v>
          </cell>
        </row>
      </sheetData>
      <sheetData sheetId="3">
        <row r="2">
          <cell r="A2">
            <v>179000</v>
          </cell>
        </row>
        <row r="3">
          <cell r="A3">
            <v>239000</v>
          </cell>
        </row>
        <row r="4">
          <cell r="A4">
            <v>269000</v>
          </cell>
        </row>
        <row r="5">
          <cell r="A5">
            <v>359000</v>
          </cell>
        </row>
        <row r="6">
          <cell r="A6">
            <v>639000</v>
          </cell>
        </row>
        <row r="7">
          <cell r="A7" t="str">
            <v>プログラム使用</v>
          </cell>
        </row>
        <row r="8">
          <cell r="A8">
            <v>139000</v>
          </cell>
        </row>
        <row r="9">
          <cell r="A9">
            <v>159000</v>
          </cell>
        </row>
        <row r="10">
          <cell r="A10">
            <v>179000</v>
          </cell>
        </row>
        <row r="11">
          <cell r="A11">
            <v>219000</v>
          </cell>
        </row>
        <row r="12">
          <cell r="A12">
            <v>359000</v>
          </cell>
        </row>
      </sheetData>
      <sheetData sheetId="4">
        <row r="2">
          <cell r="E2" t="str">
            <v>常勤</v>
          </cell>
        </row>
        <row r="3">
          <cell r="E3" t="str">
            <v>　滝田　吉男</v>
          </cell>
        </row>
        <row r="4">
          <cell r="E4" t="str">
            <v>　加藤　重信</v>
          </cell>
        </row>
        <row r="5">
          <cell r="E5" t="str">
            <v>　八ッ賀英幸</v>
          </cell>
        </row>
        <row r="6">
          <cell r="E6" t="str">
            <v>　佐藤さち子</v>
          </cell>
        </row>
        <row r="7">
          <cell r="E7" t="str">
            <v>委嘱</v>
          </cell>
        </row>
        <row r="8">
          <cell r="E8" t="str">
            <v>　井戸川　隆一</v>
          </cell>
        </row>
        <row r="9">
          <cell r="E9" t="str">
            <v>　木村　博</v>
          </cell>
        </row>
        <row r="10">
          <cell r="E10" t="str">
            <v>　山内　一彦</v>
          </cell>
        </row>
        <row r="11">
          <cell r="E11" t="str">
            <v>　守口　輝信</v>
          </cell>
        </row>
        <row r="12">
          <cell r="E12" t="str">
            <v>　山本　正明</v>
          </cell>
        </row>
        <row r="13">
          <cell r="E13" t="str">
            <v>　岩舘　雅子</v>
          </cell>
        </row>
        <row r="14">
          <cell r="E14" t="str">
            <v>　高橋　茂</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直接人件費算定"/>
      <sheetName val="Sheet1"/>
      <sheetName val="設計手数料"/>
      <sheetName val="建設手数料(共同)"/>
      <sheetName val="建設手数料(戸建)"/>
      <sheetName val="手数料比較(共同住宅等) "/>
      <sheetName val="手数料比較(一戸建て住宅) "/>
    </sheetNames>
    <sheetDataSet>
      <sheetData sheetId="0" refreshError="1"/>
      <sheetData sheetId="1" refreshError="1"/>
      <sheetData sheetId="2" refreshError="1">
        <row r="85">
          <cell r="AJ85">
            <v>10000</v>
          </cell>
        </row>
        <row r="86">
          <cell r="AJ86">
            <v>50</v>
          </cell>
        </row>
        <row r="87">
          <cell r="AJ87">
            <v>1075</v>
          </cell>
        </row>
        <row r="88">
          <cell r="AJ88">
            <v>70</v>
          </cell>
        </row>
        <row r="89">
          <cell r="AJ89">
            <v>15</v>
          </cell>
        </row>
        <row r="90">
          <cell r="AJ90">
            <v>1210</v>
          </cell>
        </row>
        <row r="92">
          <cell r="AJ92">
            <v>0</v>
          </cell>
        </row>
        <row r="93">
          <cell r="AJ93">
            <v>0</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1968C-E62F-4BA4-B3F9-73436246745D}">
  <dimension ref="A1:C40"/>
  <sheetViews>
    <sheetView zoomScaleNormal="100" workbookViewId="0">
      <selection activeCell="E10" sqref="E10:F10"/>
    </sheetView>
  </sheetViews>
  <sheetFormatPr defaultRowHeight="13.5"/>
  <cols>
    <col min="1" max="1" width="86.625" style="402" customWidth="1"/>
    <col min="2" max="16384" width="9" style="402"/>
  </cols>
  <sheetData>
    <row r="1" spans="1:1" ht="32.25" customHeight="1">
      <c r="A1" s="406" t="s">
        <v>429</v>
      </c>
    </row>
    <row r="2" spans="1:1" ht="38.25" customHeight="1">
      <c r="A2" s="403" t="s">
        <v>417</v>
      </c>
    </row>
    <row r="3" spans="1:1">
      <c r="A3" s="405" t="s">
        <v>416</v>
      </c>
    </row>
    <row r="4" spans="1:1" ht="15" customHeight="1">
      <c r="A4" s="408" t="s">
        <v>418</v>
      </c>
    </row>
    <row r="5" spans="1:1" ht="15" customHeight="1">
      <c r="A5" s="409" t="s">
        <v>493</v>
      </c>
    </row>
    <row r="6" spans="1:1" ht="15" customHeight="1">
      <c r="A6" s="409" t="s">
        <v>419</v>
      </c>
    </row>
    <row r="7" spans="1:1" ht="15" customHeight="1">
      <c r="A7" s="409" t="s">
        <v>494</v>
      </c>
    </row>
    <row r="8" spans="1:1" ht="15" customHeight="1">
      <c r="A8" s="407" t="s">
        <v>415</v>
      </c>
    </row>
    <row r="9" spans="1:1" ht="15" customHeight="1">
      <c r="A9" s="407" t="s">
        <v>414</v>
      </c>
    </row>
    <row r="10" spans="1:1" ht="15" customHeight="1">
      <c r="A10" s="407" t="s">
        <v>413</v>
      </c>
    </row>
    <row r="11" spans="1:1" ht="15" customHeight="1">
      <c r="A11" s="407" t="s">
        <v>412</v>
      </c>
    </row>
    <row r="12" spans="1:1" ht="15" customHeight="1">
      <c r="A12" s="407" t="s">
        <v>411</v>
      </c>
    </row>
    <row r="13" spans="1:1" ht="15" customHeight="1">
      <c r="A13" s="407" t="s">
        <v>410</v>
      </c>
    </row>
    <row r="14" spans="1:1" ht="15" customHeight="1">
      <c r="A14" s="407" t="s">
        <v>409</v>
      </c>
    </row>
    <row r="15" spans="1:1" ht="15" customHeight="1">
      <c r="A15" s="407" t="s">
        <v>408</v>
      </c>
    </row>
    <row r="16" spans="1:1" ht="15" customHeight="1">
      <c r="A16" s="407" t="s">
        <v>407</v>
      </c>
    </row>
    <row r="17" spans="1:3" ht="15" customHeight="1">
      <c r="A17" s="407" t="s">
        <v>406</v>
      </c>
    </row>
    <row r="18" spans="1:3" ht="15" customHeight="1">
      <c r="A18" s="407" t="s">
        <v>405</v>
      </c>
      <c r="C18" s="404"/>
    </row>
    <row r="19" spans="1:3" ht="15" customHeight="1">
      <c r="A19" s="407" t="s">
        <v>424</v>
      </c>
    </row>
    <row r="20" spans="1:3" ht="15" customHeight="1">
      <c r="A20" s="407" t="s">
        <v>423</v>
      </c>
    </row>
    <row r="21" spans="1:3" ht="15" customHeight="1">
      <c r="A21" s="409" t="s">
        <v>427</v>
      </c>
    </row>
    <row r="22" spans="1:3" ht="15" customHeight="1">
      <c r="A22" s="409" t="s">
        <v>420</v>
      </c>
    </row>
    <row r="23" spans="1:3" ht="15" customHeight="1">
      <c r="A23" s="407" t="s">
        <v>404</v>
      </c>
    </row>
    <row r="24" spans="1:3" ht="15" customHeight="1">
      <c r="A24" s="409" t="s">
        <v>428</v>
      </c>
    </row>
    <row r="25" spans="1:3" ht="15" customHeight="1">
      <c r="A25" s="817" t="s">
        <v>422</v>
      </c>
    </row>
    <row r="26" spans="1:3" ht="15" customHeight="1"/>
    <row r="27" spans="1:3">
      <c r="A27" s="402" t="s">
        <v>421</v>
      </c>
    </row>
    <row r="28" spans="1:3">
      <c r="A28" s="402" t="s">
        <v>403</v>
      </c>
    </row>
    <row r="29" spans="1:3">
      <c r="A29" s="402" t="s">
        <v>495</v>
      </c>
    </row>
    <row r="30" spans="1:3">
      <c r="A30" s="402" t="s">
        <v>496</v>
      </c>
    </row>
    <row r="31" spans="1:3">
      <c r="A31" s="402" t="s">
        <v>425</v>
      </c>
    </row>
    <row r="32" spans="1:3">
      <c r="A32" s="402" t="s">
        <v>426</v>
      </c>
    </row>
    <row r="33" spans="1:1">
      <c r="A33" s="402" t="s">
        <v>402</v>
      </c>
    </row>
    <row r="40" spans="1:1">
      <c r="A40" s="403" t="s">
        <v>401</v>
      </c>
    </row>
  </sheetData>
  <phoneticPr fontId="3"/>
  <pageMargins left="0.7" right="0.7" top="0.75" bottom="0.75" header="0.3" footer="0.3"/>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A0460-961F-49E8-90F4-4674E42E015E}">
  <dimension ref="B1:BF56"/>
  <sheetViews>
    <sheetView view="pageBreakPreview" topLeftCell="A40" zoomScaleNormal="100" zoomScaleSheetLayoutView="100" workbookViewId="0">
      <selection activeCell="T47" sqref="T46:AC47"/>
    </sheetView>
  </sheetViews>
  <sheetFormatPr defaultColWidth="2.625" defaultRowHeight="12" customHeight="1"/>
  <cols>
    <col min="1" max="1" width="2.625" style="74"/>
    <col min="2" max="10" width="2.5" style="80" customWidth="1"/>
    <col min="11" max="11" width="2.5" style="78" customWidth="1"/>
    <col min="12" max="12" width="2.5" style="74" customWidth="1"/>
    <col min="13" max="13" width="2.5" style="79" customWidth="1"/>
    <col min="14" max="17" width="2.5" style="74" customWidth="1"/>
    <col min="18" max="18" width="2" style="78" customWidth="1"/>
    <col min="19" max="22" width="2.5" style="78" customWidth="1"/>
    <col min="23" max="26" width="2.5" style="77" customWidth="1"/>
    <col min="27" max="28" width="2.625" style="74" customWidth="1"/>
    <col min="29" max="37" width="2.5" style="74" customWidth="1"/>
    <col min="38" max="38" width="2.625" style="74" customWidth="1"/>
    <col min="39" max="39" width="2.625" style="75" customWidth="1"/>
    <col min="40" max="40" width="2.75" style="76" customWidth="1"/>
    <col min="41" max="58" width="2.625" style="75" customWidth="1"/>
    <col min="59" max="16384" width="2.625" style="74"/>
  </cols>
  <sheetData>
    <row r="1" spans="2:58" ht="18" customHeight="1">
      <c r="M1" s="74"/>
      <c r="AK1" s="161" t="s">
        <v>169</v>
      </c>
    </row>
    <row r="2" spans="2:58" ht="6" customHeight="1">
      <c r="M2" s="74"/>
    </row>
    <row r="3" spans="2:58" ht="18" customHeight="1">
      <c r="B3" s="156"/>
      <c r="C3" s="155"/>
      <c r="D3" s="155"/>
      <c r="E3" s="155"/>
      <c r="G3" s="155"/>
      <c r="H3" s="155"/>
      <c r="I3" s="155"/>
      <c r="J3" s="155"/>
      <c r="K3" s="160"/>
      <c r="L3" s="159"/>
      <c r="M3" s="158"/>
      <c r="N3" s="158"/>
      <c r="O3" s="158"/>
      <c r="P3" s="158"/>
      <c r="Q3" s="158"/>
      <c r="R3" s="157"/>
      <c r="S3" s="157"/>
      <c r="AK3" s="154" t="s">
        <v>168</v>
      </c>
    </row>
    <row r="4" spans="2:58" ht="8.25" customHeight="1">
      <c r="B4" s="156"/>
      <c r="C4" s="155"/>
      <c r="D4" s="155"/>
      <c r="E4" s="155"/>
      <c r="G4" s="155"/>
      <c r="H4" s="155"/>
      <c r="I4" s="155"/>
      <c r="J4" s="155"/>
      <c r="K4" s="160"/>
      <c r="L4" s="159"/>
      <c r="M4" s="158"/>
      <c r="N4" s="158"/>
      <c r="O4" s="158"/>
      <c r="P4" s="158"/>
      <c r="Q4" s="158"/>
      <c r="R4" s="157"/>
      <c r="S4" s="157"/>
      <c r="AK4" s="154"/>
    </row>
    <row r="5" spans="2:58" ht="18" customHeight="1" thickBot="1">
      <c r="B5" s="156"/>
      <c r="C5" s="155"/>
      <c r="D5" s="155"/>
      <c r="E5" s="155"/>
      <c r="G5" s="155"/>
      <c r="H5" s="155"/>
      <c r="I5" s="155"/>
      <c r="J5" s="155"/>
      <c r="K5" s="562" t="s">
        <v>167</v>
      </c>
      <c r="L5" s="562"/>
      <c r="M5" s="562"/>
      <c r="N5" s="562"/>
      <c r="O5" s="562"/>
      <c r="P5" s="562"/>
      <c r="Q5" s="562"/>
      <c r="R5" s="562"/>
      <c r="S5" s="562"/>
      <c r="T5" s="562"/>
      <c r="U5" s="562"/>
      <c r="V5" s="562"/>
      <c r="W5" s="562"/>
      <c r="X5" s="562"/>
      <c r="Y5" s="562"/>
      <c r="AL5" s="154"/>
    </row>
    <row r="6" spans="2:58" ht="12" customHeight="1">
      <c r="B6" s="583" t="s">
        <v>166</v>
      </c>
      <c r="C6" s="584"/>
      <c r="D6" s="584"/>
      <c r="E6" s="584"/>
      <c r="F6" s="584"/>
      <c r="G6" s="584"/>
      <c r="H6" s="584"/>
      <c r="I6" s="584"/>
      <c r="J6" s="585"/>
      <c r="K6" s="607" t="s">
        <v>165</v>
      </c>
      <c r="L6" s="608"/>
      <c r="M6" s="608"/>
      <c r="N6" s="608"/>
      <c r="O6" s="608"/>
      <c r="P6" s="608"/>
      <c r="Q6" s="608"/>
      <c r="R6" s="608"/>
      <c r="S6" s="608"/>
      <c r="T6" s="608"/>
      <c r="U6" s="608"/>
      <c r="V6" s="608"/>
      <c r="W6" s="608"/>
      <c r="X6" s="608"/>
      <c r="Y6" s="609"/>
      <c r="Z6" s="610" t="s">
        <v>164</v>
      </c>
      <c r="AA6" s="611"/>
      <c r="AB6" s="611"/>
      <c r="AC6" s="611"/>
      <c r="AD6" s="611"/>
      <c r="AE6" s="611"/>
      <c r="AF6" s="611"/>
      <c r="AG6" s="611"/>
      <c r="AH6" s="611"/>
      <c r="AI6" s="611"/>
      <c r="AJ6" s="611"/>
      <c r="AK6" s="612"/>
      <c r="AL6" s="75"/>
      <c r="AM6" s="76"/>
      <c r="AN6" s="75"/>
      <c r="BF6" s="74"/>
    </row>
    <row r="7" spans="2:58" ht="12" customHeight="1">
      <c r="B7" s="586"/>
      <c r="C7" s="587"/>
      <c r="D7" s="587"/>
      <c r="E7" s="587"/>
      <c r="F7" s="587"/>
      <c r="G7" s="587"/>
      <c r="H7" s="587"/>
      <c r="I7" s="587"/>
      <c r="J7" s="588"/>
      <c r="K7" s="592" t="s">
        <v>163</v>
      </c>
      <c r="L7" s="593"/>
      <c r="M7" s="596" t="s">
        <v>162</v>
      </c>
      <c r="N7" s="597"/>
      <c r="O7" s="597"/>
      <c r="P7" s="597"/>
      <c r="Q7" s="597"/>
      <c r="R7" s="598"/>
      <c r="S7" s="602" t="s">
        <v>161</v>
      </c>
      <c r="T7" s="579"/>
      <c r="U7" s="579"/>
      <c r="V7" s="579"/>
      <c r="W7" s="579"/>
      <c r="X7" s="579"/>
      <c r="Y7" s="603"/>
      <c r="Z7" s="597" t="s">
        <v>160</v>
      </c>
      <c r="AA7" s="597"/>
      <c r="AB7" s="597"/>
      <c r="AC7" s="598"/>
      <c r="AD7" s="576" t="s">
        <v>159</v>
      </c>
      <c r="AE7" s="577"/>
      <c r="AF7" s="577"/>
      <c r="AG7" s="577"/>
      <c r="AH7" s="577"/>
      <c r="AI7" s="577"/>
      <c r="AJ7" s="577"/>
      <c r="AK7" s="578"/>
      <c r="AL7" s="75"/>
      <c r="AM7" s="76"/>
      <c r="AN7" s="75"/>
      <c r="BF7" s="74"/>
    </row>
    <row r="8" spans="2:58" ht="12" customHeight="1" thickBot="1">
      <c r="B8" s="589"/>
      <c r="C8" s="590"/>
      <c r="D8" s="590"/>
      <c r="E8" s="590"/>
      <c r="F8" s="590"/>
      <c r="G8" s="590"/>
      <c r="H8" s="590"/>
      <c r="I8" s="590"/>
      <c r="J8" s="591"/>
      <c r="K8" s="594"/>
      <c r="L8" s="595"/>
      <c r="M8" s="599"/>
      <c r="N8" s="600"/>
      <c r="O8" s="600"/>
      <c r="P8" s="600"/>
      <c r="Q8" s="600"/>
      <c r="R8" s="601"/>
      <c r="S8" s="604"/>
      <c r="T8" s="605"/>
      <c r="U8" s="605"/>
      <c r="V8" s="605"/>
      <c r="W8" s="605"/>
      <c r="X8" s="605"/>
      <c r="Y8" s="606"/>
      <c r="Z8" s="600"/>
      <c r="AA8" s="600"/>
      <c r="AB8" s="600"/>
      <c r="AC8" s="601"/>
      <c r="AD8" s="153"/>
      <c r="AE8" s="579" t="s">
        <v>158</v>
      </c>
      <c r="AF8" s="579"/>
      <c r="AG8" s="152"/>
      <c r="AH8" s="151"/>
      <c r="AI8" s="579" t="s">
        <v>157</v>
      </c>
      <c r="AJ8" s="579"/>
      <c r="AK8" s="150"/>
      <c r="AL8" s="75"/>
      <c r="AM8" s="76"/>
      <c r="AN8" s="75"/>
      <c r="BF8" s="74"/>
    </row>
    <row r="9" spans="2:58" ht="12" customHeight="1" thickTop="1">
      <c r="B9" s="571" t="s">
        <v>156</v>
      </c>
      <c r="C9" s="572"/>
      <c r="D9" s="572"/>
      <c r="E9" s="572"/>
      <c r="F9" s="572"/>
      <c r="G9" s="572"/>
      <c r="H9" s="572"/>
      <c r="I9" s="572"/>
      <c r="J9" s="573"/>
      <c r="K9" s="149" t="s">
        <v>0</v>
      </c>
      <c r="L9" s="148" t="s">
        <v>134</v>
      </c>
      <c r="M9" s="580"/>
      <c r="N9" s="581"/>
      <c r="O9" s="581"/>
      <c r="P9" s="581"/>
      <c r="Q9" s="581"/>
      <c r="R9" s="582"/>
      <c r="S9" s="149" t="s">
        <v>0</v>
      </c>
      <c r="T9" s="574" t="s">
        <v>155</v>
      </c>
      <c r="U9" s="574"/>
      <c r="V9" s="574"/>
      <c r="W9" s="574"/>
      <c r="X9" s="574"/>
      <c r="Y9" s="575"/>
      <c r="Z9" s="556" t="s">
        <v>124</v>
      </c>
      <c r="AA9" s="556"/>
      <c r="AB9" s="556"/>
      <c r="AC9" s="557"/>
      <c r="AD9" s="558" t="s">
        <v>132</v>
      </c>
      <c r="AE9" s="556"/>
      <c r="AF9" s="556"/>
      <c r="AG9" s="557"/>
      <c r="AH9" s="558" t="s">
        <v>132</v>
      </c>
      <c r="AI9" s="556"/>
      <c r="AJ9" s="556"/>
      <c r="AK9" s="559"/>
      <c r="AL9" s="75"/>
      <c r="AM9" s="76"/>
      <c r="AN9" s="75"/>
      <c r="BF9" s="74"/>
    </row>
    <row r="10" spans="2:58" ht="12" customHeight="1">
      <c r="B10" s="550"/>
      <c r="C10" s="551"/>
      <c r="D10" s="551"/>
      <c r="E10" s="551"/>
      <c r="F10" s="551"/>
      <c r="G10" s="551"/>
      <c r="H10" s="551"/>
      <c r="I10" s="551"/>
      <c r="J10" s="552"/>
      <c r="K10" s="112" t="s">
        <v>0</v>
      </c>
      <c r="L10" s="91" t="s">
        <v>131</v>
      </c>
      <c r="M10" s="136"/>
      <c r="N10" s="135"/>
      <c r="O10" s="135"/>
      <c r="P10" s="135"/>
      <c r="Q10" s="135"/>
      <c r="R10" s="134"/>
      <c r="S10" s="142"/>
      <c r="T10" s="523"/>
      <c r="U10" s="523"/>
      <c r="V10" s="523"/>
      <c r="W10" s="523"/>
      <c r="X10" s="523"/>
      <c r="Y10" s="524"/>
      <c r="Z10" s="142"/>
      <c r="AA10" s="142"/>
      <c r="AB10" s="142"/>
      <c r="AC10" s="141"/>
      <c r="AD10" s="535"/>
      <c r="AE10" s="536"/>
      <c r="AF10" s="536"/>
      <c r="AG10" s="537"/>
      <c r="AH10" s="138"/>
      <c r="AI10" s="138"/>
      <c r="AJ10" s="138"/>
      <c r="AK10" s="137"/>
      <c r="AL10" s="75"/>
      <c r="AM10" s="76"/>
      <c r="AN10" s="75"/>
      <c r="BF10" s="74"/>
    </row>
    <row r="11" spans="2:58" ht="12" customHeight="1">
      <c r="B11" s="550"/>
      <c r="C11" s="551"/>
      <c r="D11" s="551"/>
      <c r="E11" s="551"/>
      <c r="F11" s="551"/>
      <c r="G11" s="551"/>
      <c r="H11" s="551"/>
      <c r="I11" s="551"/>
      <c r="J11" s="552"/>
      <c r="K11" s="107"/>
      <c r="L11" s="91"/>
      <c r="M11" s="520"/>
      <c r="N11" s="521"/>
      <c r="O11" s="521"/>
      <c r="P11" s="521"/>
      <c r="Q11" s="521"/>
      <c r="R11" s="522"/>
      <c r="S11" s="93" t="s">
        <v>0</v>
      </c>
      <c r="T11" s="523" t="s">
        <v>154</v>
      </c>
      <c r="U11" s="523"/>
      <c r="V11" s="523"/>
      <c r="W11" s="523"/>
      <c r="X11" s="523"/>
      <c r="Y11" s="524"/>
      <c r="Z11" s="525" t="s">
        <v>124</v>
      </c>
      <c r="AA11" s="525"/>
      <c r="AB11" s="525"/>
      <c r="AC11" s="526"/>
      <c r="AD11" s="138"/>
      <c r="AE11" s="138"/>
      <c r="AF11" s="138"/>
      <c r="AG11" s="139"/>
      <c r="AH11" s="138"/>
      <c r="AI11" s="138"/>
      <c r="AJ11" s="138"/>
      <c r="AK11" s="137"/>
      <c r="AL11" s="75"/>
      <c r="AM11" s="76"/>
      <c r="AN11" s="75"/>
      <c r="BF11" s="74"/>
    </row>
    <row r="12" spans="2:58" ht="12" customHeight="1">
      <c r="B12" s="550"/>
      <c r="C12" s="551"/>
      <c r="D12" s="551"/>
      <c r="E12" s="551"/>
      <c r="F12" s="551"/>
      <c r="G12" s="551"/>
      <c r="H12" s="551"/>
      <c r="I12" s="551"/>
      <c r="J12" s="552"/>
      <c r="K12" s="107"/>
      <c r="L12" s="91"/>
      <c r="M12" s="136"/>
      <c r="N12" s="135"/>
      <c r="O12" s="135"/>
      <c r="P12" s="135"/>
      <c r="Q12" s="135"/>
      <c r="R12" s="134"/>
      <c r="S12" s="93"/>
      <c r="T12" s="523"/>
      <c r="U12" s="523"/>
      <c r="V12" s="523"/>
      <c r="W12" s="523"/>
      <c r="X12" s="523"/>
      <c r="Y12" s="524"/>
      <c r="Z12" s="142"/>
      <c r="AA12" s="142"/>
      <c r="AB12" s="142"/>
      <c r="AC12" s="141"/>
      <c r="AD12" s="138"/>
      <c r="AE12" s="138"/>
      <c r="AF12" s="138"/>
      <c r="AG12" s="139"/>
      <c r="AH12" s="138"/>
      <c r="AI12" s="138"/>
      <c r="AJ12" s="138"/>
      <c r="AK12" s="137"/>
      <c r="AL12" s="75"/>
      <c r="AM12" s="76"/>
      <c r="AN12" s="75"/>
      <c r="BF12" s="74"/>
    </row>
    <row r="13" spans="2:58" ht="12" customHeight="1">
      <c r="B13" s="550"/>
      <c r="C13" s="551"/>
      <c r="D13" s="551"/>
      <c r="E13" s="551"/>
      <c r="F13" s="551"/>
      <c r="G13" s="551"/>
      <c r="H13" s="551"/>
      <c r="I13" s="551"/>
      <c r="J13" s="552"/>
      <c r="K13" s="107"/>
      <c r="L13" s="91"/>
      <c r="M13" s="520"/>
      <c r="N13" s="521"/>
      <c r="O13" s="521"/>
      <c r="P13" s="521"/>
      <c r="Q13" s="521"/>
      <c r="R13" s="522"/>
      <c r="S13" s="93" t="s">
        <v>0</v>
      </c>
      <c r="T13" s="523" t="s">
        <v>153</v>
      </c>
      <c r="U13" s="523"/>
      <c r="V13" s="523"/>
      <c r="W13" s="523"/>
      <c r="X13" s="523"/>
      <c r="Y13" s="524"/>
      <c r="Z13" s="525" t="s">
        <v>124</v>
      </c>
      <c r="AA13" s="525"/>
      <c r="AB13" s="525"/>
      <c r="AC13" s="526"/>
      <c r="AD13" s="138"/>
      <c r="AE13" s="138"/>
      <c r="AF13" s="138"/>
      <c r="AG13" s="139"/>
      <c r="AH13" s="138"/>
      <c r="AI13" s="138"/>
      <c r="AJ13" s="138"/>
      <c r="AK13" s="137"/>
      <c r="AL13" s="75"/>
      <c r="AM13" s="76"/>
      <c r="AN13" s="75"/>
      <c r="BF13" s="74"/>
    </row>
    <row r="14" spans="2:58" ht="12" customHeight="1">
      <c r="B14" s="550"/>
      <c r="C14" s="551"/>
      <c r="D14" s="551"/>
      <c r="E14" s="551"/>
      <c r="F14" s="551"/>
      <c r="G14" s="551"/>
      <c r="H14" s="551"/>
      <c r="I14" s="551"/>
      <c r="J14" s="552"/>
      <c r="K14" s="107"/>
      <c r="L14" s="91"/>
      <c r="M14" s="136"/>
      <c r="N14" s="135"/>
      <c r="O14" s="135"/>
      <c r="P14" s="135"/>
      <c r="Q14" s="135"/>
      <c r="R14" s="134"/>
      <c r="S14" s="93"/>
      <c r="T14" s="523" t="s">
        <v>149</v>
      </c>
      <c r="U14" s="523"/>
      <c r="V14" s="523"/>
      <c r="W14" s="523"/>
      <c r="X14" s="523"/>
      <c r="Y14" s="524"/>
      <c r="Z14" s="142"/>
      <c r="AA14" s="142"/>
      <c r="AB14" s="142"/>
      <c r="AC14" s="141"/>
      <c r="AD14" s="138"/>
      <c r="AE14" s="138"/>
      <c r="AF14" s="138"/>
      <c r="AG14" s="139"/>
      <c r="AH14" s="138"/>
      <c r="AI14" s="138"/>
      <c r="AJ14" s="138"/>
      <c r="AK14" s="137"/>
      <c r="AL14" s="75"/>
      <c r="AM14" s="76"/>
      <c r="AN14" s="75"/>
      <c r="BF14" s="74"/>
    </row>
    <row r="15" spans="2:58" ht="12" customHeight="1">
      <c r="B15" s="550"/>
      <c r="C15" s="551"/>
      <c r="D15" s="551"/>
      <c r="E15" s="551"/>
      <c r="F15" s="551"/>
      <c r="G15" s="551"/>
      <c r="H15" s="551"/>
      <c r="I15" s="551"/>
      <c r="J15" s="552"/>
      <c r="K15" s="107"/>
      <c r="L15" s="91"/>
      <c r="M15" s="520"/>
      <c r="N15" s="521"/>
      <c r="O15" s="521"/>
      <c r="P15" s="521"/>
      <c r="Q15" s="521"/>
      <c r="R15" s="522"/>
      <c r="S15" s="93" t="s">
        <v>0</v>
      </c>
      <c r="T15" s="523" t="s">
        <v>152</v>
      </c>
      <c r="U15" s="523"/>
      <c r="V15" s="523"/>
      <c r="W15" s="523"/>
      <c r="X15" s="523"/>
      <c r="Y15" s="524"/>
      <c r="Z15" s="525" t="s">
        <v>124</v>
      </c>
      <c r="AA15" s="525"/>
      <c r="AB15" s="525"/>
      <c r="AC15" s="526"/>
      <c r="AD15" s="138"/>
      <c r="AE15" s="138"/>
      <c r="AF15" s="138"/>
      <c r="AG15" s="139"/>
      <c r="AH15" s="138"/>
      <c r="AI15" s="138"/>
      <c r="AJ15" s="138"/>
      <c r="AK15" s="137"/>
      <c r="AL15" s="75"/>
      <c r="AM15" s="76"/>
      <c r="AN15" s="75"/>
      <c r="BF15" s="74"/>
    </row>
    <row r="16" spans="2:58" ht="12" customHeight="1">
      <c r="B16" s="550"/>
      <c r="C16" s="551"/>
      <c r="D16" s="551"/>
      <c r="E16" s="551"/>
      <c r="F16" s="551"/>
      <c r="G16" s="551"/>
      <c r="H16" s="551"/>
      <c r="I16" s="551"/>
      <c r="J16" s="552"/>
      <c r="K16" s="107"/>
      <c r="L16" s="91"/>
      <c r="M16" s="136"/>
      <c r="N16" s="135"/>
      <c r="O16" s="135"/>
      <c r="P16" s="135"/>
      <c r="Q16" s="135"/>
      <c r="R16" s="134"/>
      <c r="S16" s="147"/>
      <c r="T16" s="523"/>
      <c r="U16" s="523"/>
      <c r="V16" s="523"/>
      <c r="W16" s="523"/>
      <c r="X16" s="523"/>
      <c r="Y16" s="524"/>
      <c r="Z16" s="142"/>
      <c r="AA16" s="142"/>
      <c r="AB16" s="142"/>
      <c r="AC16" s="141"/>
      <c r="AD16" s="138"/>
      <c r="AE16" s="138"/>
      <c r="AF16" s="138"/>
      <c r="AG16" s="139"/>
      <c r="AH16" s="138"/>
      <c r="AI16" s="138"/>
      <c r="AJ16" s="138"/>
      <c r="AK16" s="137"/>
      <c r="AL16" s="75"/>
      <c r="AM16" s="76"/>
      <c r="AN16" s="75"/>
      <c r="BF16" s="74"/>
    </row>
    <row r="17" spans="2:58" ht="12" customHeight="1">
      <c r="B17" s="550"/>
      <c r="C17" s="551"/>
      <c r="D17" s="551"/>
      <c r="E17" s="551"/>
      <c r="F17" s="551"/>
      <c r="G17" s="551"/>
      <c r="H17" s="551"/>
      <c r="I17" s="551"/>
      <c r="J17" s="552"/>
      <c r="K17" s="112"/>
      <c r="L17" s="91"/>
      <c r="M17" s="520"/>
      <c r="N17" s="521"/>
      <c r="O17" s="521"/>
      <c r="P17" s="521"/>
      <c r="Q17" s="521"/>
      <c r="R17" s="522"/>
      <c r="S17" s="93" t="s">
        <v>0</v>
      </c>
      <c r="T17" s="523" t="s">
        <v>151</v>
      </c>
      <c r="U17" s="523"/>
      <c r="V17" s="523"/>
      <c r="W17" s="523"/>
      <c r="X17" s="523"/>
      <c r="Y17" s="524"/>
      <c r="Z17" s="525" t="s">
        <v>124</v>
      </c>
      <c r="AA17" s="525"/>
      <c r="AB17" s="525"/>
      <c r="AC17" s="526"/>
      <c r="AD17" s="140"/>
      <c r="AE17" s="138"/>
      <c r="AF17" s="138"/>
      <c r="AG17" s="139"/>
      <c r="AH17" s="140"/>
      <c r="AI17" s="138"/>
      <c r="AJ17" s="138"/>
      <c r="AK17" s="137"/>
      <c r="AL17" s="75"/>
      <c r="AM17" s="76"/>
      <c r="AN17" s="75"/>
      <c r="BF17" s="74"/>
    </row>
    <row r="18" spans="2:58" ht="12" customHeight="1">
      <c r="B18" s="550"/>
      <c r="C18" s="551"/>
      <c r="D18" s="551"/>
      <c r="E18" s="551"/>
      <c r="F18" s="551"/>
      <c r="G18" s="551"/>
      <c r="H18" s="551"/>
      <c r="I18" s="551"/>
      <c r="J18" s="552"/>
      <c r="K18" s="107"/>
      <c r="L18" s="91"/>
      <c r="M18" s="136"/>
      <c r="N18" s="135"/>
      <c r="O18" s="135"/>
      <c r="P18" s="135"/>
      <c r="Q18" s="135"/>
      <c r="R18" s="134"/>
      <c r="S18" s="147"/>
      <c r="T18" s="523"/>
      <c r="U18" s="523"/>
      <c r="V18" s="523"/>
      <c r="W18" s="523"/>
      <c r="X18" s="523"/>
      <c r="Y18" s="524"/>
      <c r="Z18" s="142"/>
      <c r="AA18" s="142"/>
      <c r="AB18" s="142"/>
      <c r="AC18" s="141"/>
      <c r="AD18" s="138"/>
      <c r="AE18" s="138"/>
      <c r="AF18" s="138"/>
      <c r="AG18" s="139"/>
      <c r="AH18" s="138"/>
      <c r="AI18" s="138"/>
      <c r="AJ18" s="138"/>
      <c r="AK18" s="137"/>
      <c r="AL18" s="75"/>
      <c r="AM18" s="76"/>
      <c r="AN18" s="75"/>
      <c r="BF18" s="74"/>
    </row>
    <row r="19" spans="2:58" ht="12" customHeight="1">
      <c r="B19" s="550"/>
      <c r="C19" s="551"/>
      <c r="D19" s="551"/>
      <c r="E19" s="551"/>
      <c r="F19" s="551"/>
      <c r="G19" s="551"/>
      <c r="H19" s="551"/>
      <c r="I19" s="551"/>
      <c r="J19" s="552"/>
      <c r="K19" s="107"/>
      <c r="L19" s="91"/>
      <c r="M19" s="520"/>
      <c r="N19" s="521"/>
      <c r="O19" s="521"/>
      <c r="P19" s="521"/>
      <c r="Q19" s="521"/>
      <c r="R19" s="522"/>
      <c r="S19" s="93" t="s">
        <v>0</v>
      </c>
      <c r="T19" s="523" t="s">
        <v>150</v>
      </c>
      <c r="U19" s="523"/>
      <c r="V19" s="523"/>
      <c r="W19" s="523"/>
      <c r="X19" s="523"/>
      <c r="Y19" s="524"/>
      <c r="Z19" s="525" t="s">
        <v>124</v>
      </c>
      <c r="AA19" s="525"/>
      <c r="AB19" s="525"/>
      <c r="AC19" s="526"/>
      <c r="AD19" s="138"/>
      <c r="AE19" s="138"/>
      <c r="AF19" s="138"/>
      <c r="AG19" s="139"/>
      <c r="AH19" s="138"/>
      <c r="AI19" s="138"/>
      <c r="AJ19" s="138"/>
      <c r="AK19" s="137"/>
      <c r="AL19" s="75"/>
      <c r="AM19" s="76"/>
      <c r="AN19" s="75"/>
      <c r="BF19" s="74"/>
    </row>
    <row r="20" spans="2:58" ht="12" customHeight="1">
      <c r="B20" s="553"/>
      <c r="C20" s="554"/>
      <c r="D20" s="554"/>
      <c r="E20" s="554"/>
      <c r="F20" s="554"/>
      <c r="G20" s="554"/>
      <c r="H20" s="554"/>
      <c r="I20" s="554"/>
      <c r="J20" s="555"/>
      <c r="K20" s="107"/>
      <c r="L20" s="91"/>
      <c r="M20" s="146"/>
      <c r="N20" s="145"/>
      <c r="O20" s="145"/>
      <c r="P20" s="145"/>
      <c r="Q20" s="145"/>
      <c r="R20" s="144"/>
      <c r="S20" s="123"/>
      <c r="T20" s="560" t="s">
        <v>149</v>
      </c>
      <c r="U20" s="560"/>
      <c r="V20" s="560"/>
      <c r="W20" s="560"/>
      <c r="X20" s="560"/>
      <c r="Y20" s="561"/>
      <c r="Z20" s="133"/>
      <c r="AA20" s="133"/>
      <c r="AB20" s="133"/>
      <c r="AC20" s="132"/>
      <c r="AD20" s="129"/>
      <c r="AE20" s="129"/>
      <c r="AF20" s="129"/>
      <c r="AG20" s="130"/>
      <c r="AH20" s="129"/>
      <c r="AI20" s="129"/>
      <c r="AJ20" s="129"/>
      <c r="AK20" s="128"/>
      <c r="AL20" s="75"/>
      <c r="AM20" s="76"/>
      <c r="AN20" s="75"/>
      <c r="BF20" s="74"/>
    </row>
    <row r="21" spans="2:58" ht="12" customHeight="1">
      <c r="B21" s="547" t="s">
        <v>148</v>
      </c>
      <c r="C21" s="548"/>
      <c r="D21" s="548"/>
      <c r="E21" s="548"/>
      <c r="F21" s="548"/>
      <c r="G21" s="548"/>
      <c r="H21" s="548"/>
      <c r="I21" s="548"/>
      <c r="J21" s="549"/>
      <c r="K21" s="114" t="s">
        <v>0</v>
      </c>
      <c r="L21" s="113" t="s">
        <v>134</v>
      </c>
      <c r="M21" s="543"/>
      <c r="N21" s="544"/>
      <c r="O21" s="544"/>
      <c r="P21" s="544"/>
      <c r="Q21" s="544"/>
      <c r="R21" s="545"/>
      <c r="S21" s="93" t="s">
        <v>0</v>
      </c>
      <c r="T21" s="523" t="s">
        <v>147</v>
      </c>
      <c r="U21" s="523"/>
      <c r="V21" s="523"/>
      <c r="W21" s="523"/>
      <c r="X21" s="523"/>
      <c r="Y21" s="524"/>
      <c r="Z21" s="525" t="s">
        <v>124</v>
      </c>
      <c r="AA21" s="525"/>
      <c r="AB21" s="525"/>
      <c r="AC21" s="526"/>
      <c r="AD21" s="533" t="s">
        <v>132</v>
      </c>
      <c r="AE21" s="525"/>
      <c r="AF21" s="525"/>
      <c r="AG21" s="526"/>
      <c r="AH21" s="538" t="s">
        <v>132</v>
      </c>
      <c r="AI21" s="539"/>
      <c r="AJ21" s="539"/>
      <c r="AK21" s="540"/>
      <c r="AL21" s="75"/>
      <c r="AM21" s="76"/>
      <c r="AN21" s="75"/>
      <c r="BF21" s="74"/>
    </row>
    <row r="22" spans="2:58" ht="12" customHeight="1">
      <c r="B22" s="550"/>
      <c r="C22" s="551"/>
      <c r="D22" s="551"/>
      <c r="E22" s="551"/>
      <c r="F22" s="551"/>
      <c r="G22" s="551"/>
      <c r="H22" s="551"/>
      <c r="I22" s="551"/>
      <c r="J22" s="552"/>
      <c r="K22" s="112" t="s">
        <v>0</v>
      </c>
      <c r="L22" s="91" t="s">
        <v>131</v>
      </c>
      <c r="M22" s="136"/>
      <c r="N22" s="135"/>
      <c r="O22" s="135"/>
      <c r="P22" s="135"/>
      <c r="Q22" s="135"/>
      <c r="R22" s="134"/>
      <c r="S22" s="107"/>
      <c r="T22" s="523"/>
      <c r="U22" s="523"/>
      <c r="V22" s="523"/>
      <c r="W22" s="523"/>
      <c r="X22" s="523"/>
      <c r="Y22" s="524"/>
      <c r="Z22" s="142"/>
      <c r="AA22" s="142"/>
      <c r="AB22" s="142"/>
      <c r="AC22" s="141"/>
      <c r="AD22" s="535"/>
      <c r="AE22" s="536"/>
      <c r="AF22" s="536"/>
      <c r="AG22" s="537"/>
      <c r="AH22" s="138"/>
      <c r="AI22" s="138"/>
      <c r="AJ22" s="138"/>
      <c r="AK22" s="137"/>
      <c r="AL22" s="75"/>
      <c r="AM22" s="76"/>
      <c r="AN22" s="75"/>
      <c r="BF22" s="74"/>
    </row>
    <row r="23" spans="2:58" ht="12" customHeight="1">
      <c r="B23" s="550"/>
      <c r="C23" s="551"/>
      <c r="D23" s="551"/>
      <c r="E23" s="551"/>
      <c r="F23" s="551"/>
      <c r="G23" s="551"/>
      <c r="H23" s="551"/>
      <c r="I23" s="551"/>
      <c r="J23" s="552"/>
      <c r="K23" s="107"/>
      <c r="L23" s="91"/>
      <c r="M23" s="520"/>
      <c r="N23" s="521"/>
      <c r="O23" s="521"/>
      <c r="P23" s="521"/>
      <c r="Q23" s="521"/>
      <c r="R23" s="522"/>
      <c r="S23" s="93" t="s">
        <v>0</v>
      </c>
      <c r="T23" s="523" t="s">
        <v>146</v>
      </c>
      <c r="U23" s="523"/>
      <c r="V23" s="523"/>
      <c r="W23" s="523"/>
      <c r="X23" s="523"/>
      <c r="Y23" s="524"/>
      <c r="Z23" s="525" t="s">
        <v>124</v>
      </c>
      <c r="AA23" s="525"/>
      <c r="AB23" s="525"/>
      <c r="AC23" s="526"/>
      <c r="AD23" s="138"/>
      <c r="AE23" s="138"/>
      <c r="AF23" s="138"/>
      <c r="AG23" s="139"/>
      <c r="AH23" s="138"/>
      <c r="AI23" s="138"/>
      <c r="AJ23" s="138"/>
      <c r="AK23" s="137"/>
      <c r="AL23" s="75"/>
      <c r="AM23" s="76"/>
      <c r="AN23" s="75"/>
      <c r="BF23" s="74"/>
    </row>
    <row r="24" spans="2:58" ht="12" customHeight="1">
      <c r="B24" s="550"/>
      <c r="C24" s="551"/>
      <c r="D24" s="551"/>
      <c r="E24" s="551"/>
      <c r="F24" s="551"/>
      <c r="G24" s="551"/>
      <c r="H24" s="551"/>
      <c r="I24" s="551"/>
      <c r="J24" s="552"/>
      <c r="K24" s="107"/>
      <c r="L24" s="91"/>
      <c r="M24" s="136"/>
      <c r="N24" s="135"/>
      <c r="O24" s="135"/>
      <c r="P24" s="135"/>
      <c r="Q24" s="135"/>
      <c r="R24" s="134"/>
      <c r="S24" s="107"/>
      <c r="T24" s="523"/>
      <c r="U24" s="523"/>
      <c r="V24" s="523"/>
      <c r="W24" s="523"/>
      <c r="X24" s="523"/>
      <c r="Y24" s="524"/>
      <c r="Z24" s="142"/>
      <c r="AA24" s="142"/>
      <c r="AB24" s="142"/>
      <c r="AC24" s="141"/>
      <c r="AD24" s="138"/>
      <c r="AE24" s="138"/>
      <c r="AF24" s="138"/>
      <c r="AG24" s="139"/>
      <c r="AH24" s="138"/>
      <c r="AI24" s="138"/>
      <c r="AJ24" s="138"/>
      <c r="AK24" s="137"/>
      <c r="AL24" s="75"/>
      <c r="AM24" s="76"/>
      <c r="AN24" s="75"/>
      <c r="BF24" s="74"/>
    </row>
    <row r="25" spans="2:58" ht="12" customHeight="1">
      <c r="B25" s="550"/>
      <c r="C25" s="551"/>
      <c r="D25" s="551"/>
      <c r="E25" s="551"/>
      <c r="F25" s="551"/>
      <c r="G25" s="551"/>
      <c r="H25" s="551"/>
      <c r="I25" s="551"/>
      <c r="J25" s="552"/>
      <c r="K25" s="107"/>
      <c r="L25" s="91"/>
      <c r="M25" s="520"/>
      <c r="N25" s="521"/>
      <c r="O25" s="521"/>
      <c r="P25" s="521"/>
      <c r="Q25" s="521"/>
      <c r="R25" s="522"/>
      <c r="S25" s="93" t="s">
        <v>0</v>
      </c>
      <c r="T25" s="523" t="s">
        <v>145</v>
      </c>
      <c r="U25" s="523"/>
      <c r="V25" s="523"/>
      <c r="W25" s="523"/>
      <c r="X25" s="523"/>
      <c r="Y25" s="524"/>
      <c r="Z25" s="525" t="s">
        <v>124</v>
      </c>
      <c r="AA25" s="525"/>
      <c r="AB25" s="525"/>
      <c r="AC25" s="526"/>
      <c r="AD25" s="138"/>
      <c r="AE25" s="138"/>
      <c r="AF25" s="138"/>
      <c r="AG25" s="139"/>
      <c r="AH25" s="138"/>
      <c r="AI25" s="138"/>
      <c r="AJ25" s="138"/>
      <c r="AK25" s="137"/>
      <c r="AL25" s="75"/>
      <c r="AM25" s="76"/>
      <c r="AN25" s="75"/>
      <c r="BF25" s="74"/>
    </row>
    <row r="26" spans="2:58" ht="12" customHeight="1">
      <c r="B26" s="553"/>
      <c r="C26" s="554"/>
      <c r="D26" s="554"/>
      <c r="E26" s="554"/>
      <c r="F26" s="554"/>
      <c r="G26" s="554"/>
      <c r="H26" s="554"/>
      <c r="I26" s="554"/>
      <c r="J26" s="555"/>
      <c r="K26" s="107"/>
      <c r="L26" s="91"/>
      <c r="M26" s="146"/>
      <c r="N26" s="145"/>
      <c r="O26" s="145"/>
      <c r="P26" s="145"/>
      <c r="Q26" s="145"/>
      <c r="R26" s="144"/>
      <c r="S26" s="143"/>
      <c r="T26" s="560"/>
      <c r="U26" s="560"/>
      <c r="V26" s="560"/>
      <c r="W26" s="560"/>
      <c r="X26" s="560"/>
      <c r="Y26" s="561"/>
      <c r="Z26" s="133"/>
      <c r="AA26" s="133"/>
      <c r="AB26" s="133"/>
      <c r="AC26" s="132"/>
      <c r="AD26" s="138"/>
      <c r="AE26" s="129"/>
      <c r="AF26" s="129"/>
      <c r="AG26" s="130"/>
      <c r="AH26" s="129"/>
      <c r="AI26" s="129"/>
      <c r="AJ26" s="129"/>
      <c r="AK26" s="128"/>
      <c r="AL26" s="75"/>
      <c r="AM26" s="76"/>
      <c r="AN26" s="75"/>
      <c r="BF26" s="74"/>
    </row>
    <row r="27" spans="2:58" ht="12" customHeight="1">
      <c r="B27" s="547" t="s">
        <v>144</v>
      </c>
      <c r="C27" s="548"/>
      <c r="D27" s="548"/>
      <c r="E27" s="548"/>
      <c r="F27" s="548"/>
      <c r="G27" s="548"/>
      <c r="H27" s="548"/>
      <c r="I27" s="548"/>
      <c r="J27" s="549"/>
      <c r="K27" s="114" t="s">
        <v>0</v>
      </c>
      <c r="L27" s="113" t="s">
        <v>134</v>
      </c>
      <c r="M27" s="543"/>
      <c r="N27" s="544"/>
      <c r="O27" s="544"/>
      <c r="P27" s="544"/>
      <c r="Q27" s="544"/>
      <c r="R27" s="545"/>
      <c r="S27" s="93" t="s">
        <v>0</v>
      </c>
      <c r="T27" s="541" t="s">
        <v>143</v>
      </c>
      <c r="U27" s="541"/>
      <c r="V27" s="541"/>
      <c r="W27" s="541"/>
      <c r="X27" s="541"/>
      <c r="Y27" s="542"/>
      <c r="Z27" s="539" t="s">
        <v>124</v>
      </c>
      <c r="AA27" s="539"/>
      <c r="AB27" s="539"/>
      <c r="AC27" s="546"/>
      <c r="AD27" s="538" t="s">
        <v>132</v>
      </c>
      <c r="AE27" s="539"/>
      <c r="AF27" s="539"/>
      <c r="AG27" s="546"/>
      <c r="AH27" s="538" t="s">
        <v>132</v>
      </c>
      <c r="AI27" s="539"/>
      <c r="AJ27" s="539"/>
      <c r="AK27" s="540"/>
      <c r="AL27" s="75"/>
      <c r="AM27" s="76"/>
      <c r="AN27" s="75"/>
      <c r="BF27" s="74"/>
    </row>
    <row r="28" spans="2:58" ht="12" customHeight="1">
      <c r="B28" s="550"/>
      <c r="C28" s="551"/>
      <c r="D28" s="551"/>
      <c r="E28" s="551"/>
      <c r="F28" s="551"/>
      <c r="G28" s="551"/>
      <c r="H28" s="551"/>
      <c r="I28" s="551"/>
      <c r="J28" s="552"/>
      <c r="K28" s="112" t="s">
        <v>0</v>
      </c>
      <c r="L28" s="91" t="s">
        <v>131</v>
      </c>
      <c r="M28" s="136"/>
      <c r="N28" s="135"/>
      <c r="O28" s="135"/>
      <c r="P28" s="135"/>
      <c r="Q28" s="135"/>
      <c r="R28" s="134"/>
      <c r="S28" s="142"/>
      <c r="T28" s="523"/>
      <c r="U28" s="523"/>
      <c r="V28" s="523"/>
      <c r="W28" s="523"/>
      <c r="X28" s="523"/>
      <c r="Y28" s="524"/>
      <c r="Z28" s="142"/>
      <c r="AA28" s="142"/>
      <c r="AB28" s="142"/>
      <c r="AC28" s="141"/>
      <c r="AD28" s="535"/>
      <c r="AE28" s="536"/>
      <c r="AF28" s="536"/>
      <c r="AG28" s="537"/>
      <c r="AH28" s="138"/>
      <c r="AI28" s="138"/>
      <c r="AJ28" s="138"/>
      <c r="AK28" s="137"/>
      <c r="AL28" s="75"/>
      <c r="AM28" s="76"/>
      <c r="AN28" s="75"/>
      <c r="BF28" s="74"/>
    </row>
    <row r="29" spans="2:58" ht="12" customHeight="1">
      <c r="B29" s="550"/>
      <c r="C29" s="551"/>
      <c r="D29" s="551"/>
      <c r="E29" s="551"/>
      <c r="F29" s="551"/>
      <c r="G29" s="551"/>
      <c r="H29" s="551"/>
      <c r="I29" s="551"/>
      <c r="J29" s="552"/>
      <c r="K29" s="107"/>
      <c r="L29" s="91"/>
      <c r="M29" s="520"/>
      <c r="N29" s="521"/>
      <c r="O29" s="521"/>
      <c r="P29" s="521"/>
      <c r="Q29" s="521"/>
      <c r="R29" s="522"/>
      <c r="S29" s="93" t="s">
        <v>0</v>
      </c>
      <c r="T29" s="523" t="s">
        <v>142</v>
      </c>
      <c r="U29" s="523"/>
      <c r="V29" s="523"/>
      <c r="W29" s="523"/>
      <c r="X29" s="523"/>
      <c r="Y29" s="524"/>
      <c r="Z29" s="525" t="s">
        <v>124</v>
      </c>
      <c r="AA29" s="525"/>
      <c r="AB29" s="525"/>
      <c r="AC29" s="526"/>
      <c r="AD29" s="138"/>
      <c r="AE29" s="138"/>
      <c r="AF29" s="138"/>
      <c r="AG29" s="139"/>
      <c r="AH29" s="138"/>
      <c r="AI29" s="138"/>
      <c r="AJ29" s="138"/>
      <c r="AK29" s="137"/>
      <c r="AL29" s="75"/>
      <c r="AM29" s="76"/>
      <c r="AN29" s="75"/>
      <c r="BF29" s="74"/>
    </row>
    <row r="30" spans="2:58" ht="12" customHeight="1">
      <c r="B30" s="550"/>
      <c r="C30" s="551"/>
      <c r="D30" s="551"/>
      <c r="E30" s="551"/>
      <c r="F30" s="551"/>
      <c r="G30" s="551"/>
      <c r="H30" s="551"/>
      <c r="I30" s="551"/>
      <c r="J30" s="552"/>
      <c r="K30" s="107"/>
      <c r="L30" s="91"/>
      <c r="M30" s="136"/>
      <c r="N30" s="135"/>
      <c r="O30" s="135"/>
      <c r="P30" s="135"/>
      <c r="Q30" s="135"/>
      <c r="R30" s="134"/>
      <c r="S30" s="107"/>
      <c r="T30" s="523"/>
      <c r="U30" s="523"/>
      <c r="V30" s="523"/>
      <c r="W30" s="523"/>
      <c r="X30" s="523"/>
      <c r="Y30" s="524"/>
      <c r="Z30" s="142"/>
      <c r="AA30" s="142"/>
      <c r="AB30" s="142"/>
      <c r="AC30" s="141"/>
      <c r="AD30" s="138"/>
      <c r="AE30" s="138"/>
      <c r="AF30" s="138"/>
      <c r="AG30" s="139"/>
      <c r="AH30" s="138"/>
      <c r="AI30" s="138"/>
      <c r="AJ30" s="138"/>
      <c r="AK30" s="137"/>
      <c r="AL30" s="75"/>
      <c r="AM30" s="76"/>
      <c r="AN30" s="75"/>
      <c r="BF30" s="74"/>
    </row>
    <row r="31" spans="2:58" ht="12" customHeight="1">
      <c r="B31" s="550"/>
      <c r="C31" s="551"/>
      <c r="D31" s="551"/>
      <c r="E31" s="551"/>
      <c r="F31" s="551"/>
      <c r="G31" s="551"/>
      <c r="H31" s="551"/>
      <c r="I31" s="551"/>
      <c r="J31" s="552"/>
      <c r="K31" s="107"/>
      <c r="L31" s="91"/>
      <c r="M31" s="520"/>
      <c r="N31" s="521"/>
      <c r="O31" s="521"/>
      <c r="P31" s="521"/>
      <c r="Q31" s="521"/>
      <c r="R31" s="522"/>
      <c r="S31" s="93" t="s">
        <v>0</v>
      </c>
      <c r="T31" s="523" t="s">
        <v>141</v>
      </c>
      <c r="U31" s="523"/>
      <c r="V31" s="523"/>
      <c r="W31" s="523"/>
      <c r="X31" s="523"/>
      <c r="Y31" s="524"/>
      <c r="Z31" s="525" t="s">
        <v>124</v>
      </c>
      <c r="AA31" s="525"/>
      <c r="AB31" s="525"/>
      <c r="AC31" s="526"/>
      <c r="AD31" s="138"/>
      <c r="AE31" s="138"/>
      <c r="AF31" s="138"/>
      <c r="AG31" s="139"/>
      <c r="AH31" s="138"/>
      <c r="AI31" s="138"/>
      <c r="AJ31" s="138"/>
      <c r="AK31" s="137"/>
      <c r="AL31" s="75"/>
      <c r="AM31" s="76"/>
      <c r="AN31" s="75"/>
      <c r="BF31" s="74"/>
    </row>
    <row r="32" spans="2:58" ht="12" customHeight="1">
      <c r="B32" s="550"/>
      <c r="C32" s="551"/>
      <c r="D32" s="551"/>
      <c r="E32" s="551"/>
      <c r="F32" s="551"/>
      <c r="G32" s="551"/>
      <c r="H32" s="551"/>
      <c r="I32" s="551"/>
      <c r="J32" s="552"/>
      <c r="K32" s="107"/>
      <c r="L32" s="91"/>
      <c r="M32" s="136"/>
      <c r="N32" s="135"/>
      <c r="O32" s="135"/>
      <c r="P32" s="135"/>
      <c r="Q32" s="135"/>
      <c r="R32" s="134"/>
      <c r="S32" s="142"/>
      <c r="T32" s="523"/>
      <c r="U32" s="523"/>
      <c r="V32" s="523"/>
      <c r="W32" s="523"/>
      <c r="X32" s="523"/>
      <c r="Y32" s="524"/>
      <c r="Z32" s="142"/>
      <c r="AA32" s="142"/>
      <c r="AB32" s="142"/>
      <c r="AC32" s="141"/>
      <c r="AD32" s="140"/>
      <c r="AE32" s="138"/>
      <c r="AF32" s="138"/>
      <c r="AG32" s="139"/>
      <c r="AH32" s="138"/>
      <c r="AI32" s="138"/>
      <c r="AJ32" s="138"/>
      <c r="AK32" s="137"/>
      <c r="AL32" s="75"/>
      <c r="AM32" s="76"/>
      <c r="AN32" s="75"/>
      <c r="BF32" s="74"/>
    </row>
    <row r="33" spans="2:58" ht="12" customHeight="1">
      <c r="B33" s="550"/>
      <c r="C33" s="551"/>
      <c r="D33" s="551"/>
      <c r="E33" s="551"/>
      <c r="F33" s="551"/>
      <c r="G33" s="551"/>
      <c r="H33" s="551"/>
      <c r="I33" s="551"/>
      <c r="J33" s="552"/>
      <c r="K33" s="107"/>
      <c r="L33" s="91"/>
      <c r="M33" s="520"/>
      <c r="N33" s="521"/>
      <c r="O33" s="521"/>
      <c r="P33" s="521"/>
      <c r="Q33" s="521"/>
      <c r="R33" s="522"/>
      <c r="S33" s="93" t="s">
        <v>0</v>
      </c>
      <c r="T33" s="523" t="s">
        <v>140</v>
      </c>
      <c r="U33" s="523"/>
      <c r="V33" s="523"/>
      <c r="W33" s="523"/>
      <c r="X33" s="523"/>
      <c r="Y33" s="524"/>
      <c r="Z33" s="525" t="s">
        <v>124</v>
      </c>
      <c r="AA33" s="525"/>
      <c r="AB33" s="525"/>
      <c r="AC33" s="526"/>
      <c r="AD33" s="138"/>
      <c r="AE33" s="138"/>
      <c r="AF33" s="138"/>
      <c r="AG33" s="139"/>
      <c r="AH33" s="138"/>
      <c r="AI33" s="138"/>
      <c r="AJ33" s="138"/>
      <c r="AK33" s="137"/>
      <c r="AL33" s="75"/>
      <c r="AM33" s="76"/>
      <c r="AN33" s="75"/>
      <c r="BF33" s="74"/>
    </row>
    <row r="34" spans="2:58" ht="12" customHeight="1">
      <c r="B34" s="553"/>
      <c r="C34" s="554"/>
      <c r="D34" s="554"/>
      <c r="E34" s="554"/>
      <c r="F34" s="554"/>
      <c r="G34" s="554"/>
      <c r="H34" s="554"/>
      <c r="I34" s="554"/>
      <c r="J34" s="555"/>
      <c r="K34" s="107"/>
      <c r="L34" s="91"/>
      <c r="M34" s="136"/>
      <c r="N34" s="135"/>
      <c r="O34" s="135"/>
      <c r="P34" s="135"/>
      <c r="Q34" s="135"/>
      <c r="R34" s="134"/>
      <c r="S34" s="133"/>
      <c r="T34" s="523"/>
      <c r="U34" s="523"/>
      <c r="V34" s="523"/>
      <c r="W34" s="523"/>
      <c r="X34" s="523"/>
      <c r="Y34" s="524"/>
      <c r="Z34" s="133"/>
      <c r="AA34" s="133"/>
      <c r="AB34" s="133"/>
      <c r="AC34" s="132"/>
      <c r="AD34" s="131"/>
      <c r="AE34" s="129"/>
      <c r="AF34" s="129"/>
      <c r="AG34" s="130"/>
      <c r="AH34" s="129"/>
      <c r="AI34" s="129"/>
      <c r="AJ34" s="129"/>
      <c r="AK34" s="128"/>
      <c r="AL34" s="75"/>
      <c r="AM34" s="76"/>
      <c r="AN34" s="75"/>
      <c r="BF34" s="74"/>
    </row>
    <row r="35" spans="2:58" ht="12" customHeight="1">
      <c r="B35" s="547" t="s">
        <v>139</v>
      </c>
      <c r="C35" s="563"/>
      <c r="D35" s="563"/>
      <c r="E35" s="563"/>
      <c r="F35" s="563"/>
      <c r="G35" s="563"/>
      <c r="H35" s="563"/>
      <c r="I35" s="563"/>
      <c r="J35" s="564"/>
      <c r="K35" s="114" t="s">
        <v>0</v>
      </c>
      <c r="L35" s="113" t="s">
        <v>134</v>
      </c>
      <c r="M35" s="543"/>
      <c r="N35" s="544"/>
      <c r="O35" s="544"/>
      <c r="P35" s="544"/>
      <c r="Q35" s="544"/>
      <c r="R35" s="545"/>
      <c r="S35" s="93" t="s">
        <v>0</v>
      </c>
      <c r="T35" s="541" t="s">
        <v>139</v>
      </c>
      <c r="U35" s="541"/>
      <c r="V35" s="541"/>
      <c r="W35" s="541"/>
      <c r="X35" s="541"/>
      <c r="Y35" s="542"/>
      <c r="Z35" s="539" t="s">
        <v>124</v>
      </c>
      <c r="AA35" s="539"/>
      <c r="AB35" s="539"/>
      <c r="AC35" s="546"/>
      <c r="AD35" s="538" t="s">
        <v>132</v>
      </c>
      <c r="AE35" s="539"/>
      <c r="AF35" s="539"/>
      <c r="AG35" s="546"/>
      <c r="AH35" s="538" t="s">
        <v>132</v>
      </c>
      <c r="AI35" s="539"/>
      <c r="AJ35" s="539"/>
      <c r="AK35" s="540"/>
      <c r="AL35" s="81"/>
      <c r="AM35" s="76"/>
      <c r="AN35" s="75"/>
      <c r="BF35" s="74"/>
    </row>
    <row r="36" spans="2:58" ht="12" customHeight="1">
      <c r="B36" s="565"/>
      <c r="C36" s="566"/>
      <c r="D36" s="566"/>
      <c r="E36" s="566"/>
      <c r="F36" s="566"/>
      <c r="G36" s="566"/>
      <c r="H36" s="566"/>
      <c r="I36" s="566"/>
      <c r="J36" s="567"/>
      <c r="K36" s="112" t="s">
        <v>0</v>
      </c>
      <c r="L36" s="91" t="s">
        <v>131</v>
      </c>
      <c r="M36" s="111"/>
      <c r="N36" s="109"/>
      <c r="O36" s="109"/>
      <c r="P36" s="109"/>
      <c r="Q36" s="109"/>
      <c r="R36" s="108"/>
      <c r="S36" s="107"/>
      <c r="T36" s="106"/>
      <c r="U36" s="106"/>
      <c r="V36" s="106"/>
      <c r="W36" s="106"/>
      <c r="X36" s="106"/>
      <c r="Y36" s="105"/>
      <c r="Z36" s="74"/>
      <c r="AC36" s="90"/>
      <c r="AD36" s="535"/>
      <c r="AE36" s="536"/>
      <c r="AF36" s="536"/>
      <c r="AG36" s="537"/>
      <c r="AH36" s="89"/>
      <c r="AK36" s="88"/>
      <c r="AL36" s="75"/>
      <c r="AM36" s="76"/>
      <c r="AN36" s="75"/>
      <c r="BF36" s="74"/>
    </row>
    <row r="37" spans="2:58" ht="12" customHeight="1">
      <c r="B37" s="565"/>
      <c r="C37" s="566"/>
      <c r="D37" s="566"/>
      <c r="E37" s="566"/>
      <c r="F37" s="566"/>
      <c r="G37" s="566"/>
      <c r="H37" s="566"/>
      <c r="I37" s="566"/>
      <c r="J37" s="567"/>
      <c r="K37" s="107"/>
      <c r="L37" s="91"/>
      <c r="M37" s="520"/>
      <c r="N37" s="521"/>
      <c r="O37" s="521"/>
      <c r="P37" s="521"/>
      <c r="Q37" s="521"/>
      <c r="R37" s="522"/>
      <c r="S37" s="93" t="s">
        <v>0</v>
      </c>
      <c r="T37" s="523" t="s">
        <v>138</v>
      </c>
      <c r="U37" s="523"/>
      <c r="V37" s="523"/>
      <c r="W37" s="523"/>
      <c r="X37" s="523"/>
      <c r="Y37" s="524"/>
      <c r="Z37" s="525" t="s">
        <v>124</v>
      </c>
      <c r="AA37" s="525"/>
      <c r="AB37" s="525"/>
      <c r="AC37" s="526"/>
      <c r="AD37" s="89"/>
      <c r="AG37" s="90"/>
      <c r="AH37" s="89"/>
      <c r="AK37" s="88"/>
      <c r="AL37" s="75"/>
      <c r="AM37" s="76"/>
      <c r="AN37" s="75"/>
      <c r="BF37" s="74"/>
    </row>
    <row r="38" spans="2:58" ht="12" customHeight="1">
      <c r="B38" s="568"/>
      <c r="C38" s="569"/>
      <c r="D38" s="569"/>
      <c r="E38" s="569"/>
      <c r="F38" s="569"/>
      <c r="G38" s="569"/>
      <c r="H38" s="569"/>
      <c r="I38" s="569"/>
      <c r="J38" s="570"/>
      <c r="K38" s="107"/>
      <c r="L38" s="91"/>
      <c r="M38" s="126"/>
      <c r="N38" s="125"/>
      <c r="O38" s="125"/>
      <c r="P38" s="125"/>
      <c r="Q38" s="125"/>
      <c r="R38" s="124"/>
      <c r="S38" s="123"/>
      <c r="T38" s="122"/>
      <c r="U38" s="122"/>
      <c r="V38" s="122"/>
      <c r="W38" s="122"/>
      <c r="X38" s="122"/>
      <c r="Y38" s="121"/>
      <c r="Z38" s="120"/>
      <c r="AA38" s="120"/>
      <c r="AB38" s="120"/>
      <c r="AC38" s="119"/>
      <c r="AD38" s="117"/>
      <c r="AE38" s="116"/>
      <c r="AF38" s="116"/>
      <c r="AG38" s="118"/>
      <c r="AH38" s="117"/>
      <c r="AI38" s="116"/>
      <c r="AJ38" s="116"/>
      <c r="AK38" s="115"/>
      <c r="AL38" s="75"/>
      <c r="AM38" s="76"/>
      <c r="AN38" s="75"/>
      <c r="BF38" s="74"/>
    </row>
    <row r="39" spans="2:58" ht="12" customHeight="1">
      <c r="B39" s="547" t="s">
        <v>137</v>
      </c>
      <c r="C39" s="563"/>
      <c r="D39" s="563"/>
      <c r="E39" s="563"/>
      <c r="F39" s="563"/>
      <c r="G39" s="563"/>
      <c r="H39" s="563"/>
      <c r="I39" s="563"/>
      <c r="J39" s="564"/>
      <c r="K39" s="114" t="s">
        <v>0</v>
      </c>
      <c r="L39" s="113" t="s">
        <v>134</v>
      </c>
      <c r="M39" s="543"/>
      <c r="N39" s="544"/>
      <c r="O39" s="544"/>
      <c r="P39" s="544"/>
      <c r="Q39" s="544"/>
      <c r="R39" s="545"/>
      <c r="S39" s="127" t="s">
        <v>0</v>
      </c>
      <c r="T39" s="541" t="s">
        <v>137</v>
      </c>
      <c r="U39" s="541"/>
      <c r="V39" s="541"/>
      <c r="W39" s="541"/>
      <c r="X39" s="541"/>
      <c r="Y39" s="542"/>
      <c r="Z39" s="539" t="s">
        <v>124</v>
      </c>
      <c r="AA39" s="539"/>
      <c r="AB39" s="539"/>
      <c r="AC39" s="546"/>
      <c r="AD39" s="538" t="s">
        <v>132</v>
      </c>
      <c r="AE39" s="539"/>
      <c r="AF39" s="539"/>
      <c r="AG39" s="546"/>
      <c r="AH39" s="538" t="s">
        <v>132</v>
      </c>
      <c r="AI39" s="539"/>
      <c r="AJ39" s="539"/>
      <c r="AK39" s="540"/>
      <c r="AL39" s="81"/>
      <c r="AM39" s="76"/>
      <c r="AN39" s="75"/>
      <c r="BF39" s="74"/>
    </row>
    <row r="40" spans="2:58" ht="12" customHeight="1">
      <c r="B40" s="565"/>
      <c r="C40" s="566"/>
      <c r="D40" s="566"/>
      <c r="E40" s="566"/>
      <c r="F40" s="566"/>
      <c r="G40" s="566"/>
      <c r="H40" s="566"/>
      <c r="I40" s="566"/>
      <c r="J40" s="567"/>
      <c r="K40" s="112" t="s">
        <v>0</v>
      </c>
      <c r="L40" s="91" t="s">
        <v>131</v>
      </c>
      <c r="M40" s="98"/>
      <c r="N40" s="97"/>
      <c r="O40" s="97"/>
      <c r="P40" s="97"/>
      <c r="Q40" s="97"/>
      <c r="R40" s="96"/>
      <c r="S40" s="95"/>
      <c r="T40" s="95"/>
      <c r="U40" s="95"/>
      <c r="V40" s="95"/>
      <c r="W40" s="95"/>
      <c r="X40" s="95"/>
      <c r="Y40" s="100"/>
      <c r="Z40" s="74"/>
      <c r="AC40" s="90"/>
      <c r="AD40" s="535"/>
      <c r="AE40" s="536"/>
      <c r="AF40" s="536"/>
      <c r="AG40" s="537"/>
      <c r="AH40" s="89"/>
      <c r="AK40" s="88"/>
      <c r="AL40" s="75"/>
      <c r="AM40" s="76"/>
      <c r="AN40" s="75"/>
      <c r="BF40" s="74"/>
    </row>
    <row r="41" spans="2:58" ht="12" customHeight="1">
      <c r="B41" s="565"/>
      <c r="C41" s="566"/>
      <c r="D41" s="566"/>
      <c r="E41" s="566"/>
      <c r="F41" s="566"/>
      <c r="G41" s="566"/>
      <c r="H41" s="566"/>
      <c r="I41" s="566"/>
      <c r="J41" s="567"/>
      <c r="L41" s="90"/>
      <c r="M41" s="520"/>
      <c r="N41" s="521"/>
      <c r="O41" s="521"/>
      <c r="P41" s="521"/>
      <c r="Q41" s="521"/>
      <c r="R41" s="522"/>
      <c r="S41" s="93" t="s">
        <v>0</v>
      </c>
      <c r="T41" s="523" t="s">
        <v>136</v>
      </c>
      <c r="U41" s="523"/>
      <c r="V41" s="523"/>
      <c r="W41" s="523"/>
      <c r="X41" s="523"/>
      <c r="Y41" s="524"/>
      <c r="Z41" s="525" t="s">
        <v>124</v>
      </c>
      <c r="AA41" s="525"/>
      <c r="AB41" s="525"/>
      <c r="AC41" s="526"/>
      <c r="AD41" s="89"/>
      <c r="AG41" s="90"/>
      <c r="AH41" s="89"/>
      <c r="AK41" s="88"/>
      <c r="AL41" s="81"/>
      <c r="AM41" s="76"/>
      <c r="AN41" s="75"/>
      <c r="BF41" s="74"/>
    </row>
    <row r="42" spans="2:58" ht="12" customHeight="1">
      <c r="B42" s="568"/>
      <c r="C42" s="569"/>
      <c r="D42" s="569"/>
      <c r="E42" s="569"/>
      <c r="F42" s="569"/>
      <c r="G42" s="569"/>
      <c r="H42" s="569"/>
      <c r="I42" s="569"/>
      <c r="J42" s="570"/>
      <c r="L42" s="90"/>
      <c r="M42" s="126"/>
      <c r="N42" s="125"/>
      <c r="O42" s="125"/>
      <c r="P42" s="125"/>
      <c r="Q42" s="125"/>
      <c r="R42" s="124"/>
      <c r="S42" s="123"/>
      <c r="T42" s="122"/>
      <c r="U42" s="122"/>
      <c r="V42" s="122"/>
      <c r="W42" s="122"/>
      <c r="X42" s="122"/>
      <c r="Y42" s="121"/>
      <c r="Z42" s="120"/>
      <c r="AA42" s="120"/>
      <c r="AB42" s="120"/>
      <c r="AC42" s="119"/>
      <c r="AD42" s="117"/>
      <c r="AE42" s="116"/>
      <c r="AF42" s="116"/>
      <c r="AG42" s="118"/>
      <c r="AH42" s="117"/>
      <c r="AI42" s="116"/>
      <c r="AJ42" s="116"/>
      <c r="AK42" s="115"/>
      <c r="AL42" s="81"/>
      <c r="AM42" s="76"/>
      <c r="AN42" s="75"/>
      <c r="BF42" s="74"/>
    </row>
    <row r="43" spans="2:58" ht="12" customHeight="1">
      <c r="B43" s="514" t="s">
        <v>135</v>
      </c>
      <c r="C43" s="515"/>
      <c r="D43" s="515"/>
      <c r="E43" s="515"/>
      <c r="F43" s="515"/>
      <c r="G43" s="515"/>
      <c r="H43" s="515"/>
      <c r="I43" s="515"/>
      <c r="J43" s="516"/>
      <c r="K43" s="114" t="s">
        <v>0</v>
      </c>
      <c r="L43" s="113" t="s">
        <v>134</v>
      </c>
      <c r="M43" s="520"/>
      <c r="N43" s="521"/>
      <c r="O43" s="521"/>
      <c r="P43" s="521"/>
      <c r="Q43" s="521"/>
      <c r="R43" s="522"/>
      <c r="S43" s="93" t="s">
        <v>0</v>
      </c>
      <c r="T43" s="523" t="s">
        <v>133</v>
      </c>
      <c r="U43" s="523"/>
      <c r="V43" s="523"/>
      <c r="W43" s="523"/>
      <c r="X43" s="523"/>
      <c r="Y43" s="524"/>
      <c r="Z43" s="525" t="s">
        <v>124</v>
      </c>
      <c r="AA43" s="525"/>
      <c r="AB43" s="525"/>
      <c r="AC43" s="526"/>
      <c r="AD43" s="533" t="s">
        <v>132</v>
      </c>
      <c r="AE43" s="525"/>
      <c r="AF43" s="525"/>
      <c r="AG43" s="526"/>
      <c r="AH43" s="533" t="s">
        <v>132</v>
      </c>
      <c r="AI43" s="525"/>
      <c r="AJ43" s="525"/>
      <c r="AK43" s="534"/>
      <c r="AL43" s="81"/>
      <c r="AM43" s="76"/>
      <c r="AN43" s="75"/>
      <c r="BF43" s="74"/>
    </row>
    <row r="44" spans="2:58" ht="12" customHeight="1">
      <c r="B44" s="514"/>
      <c r="C44" s="515"/>
      <c r="D44" s="515"/>
      <c r="E44" s="515"/>
      <c r="F44" s="515"/>
      <c r="G44" s="515"/>
      <c r="H44" s="515"/>
      <c r="I44" s="515"/>
      <c r="J44" s="516"/>
      <c r="K44" s="112" t="s">
        <v>0</v>
      </c>
      <c r="L44" s="91" t="s">
        <v>131</v>
      </c>
      <c r="M44" s="111"/>
      <c r="N44" s="109"/>
      <c r="O44" s="109"/>
      <c r="P44" s="109"/>
      <c r="Q44" s="109"/>
      <c r="R44" s="108"/>
      <c r="S44" s="107"/>
      <c r="T44" s="106"/>
      <c r="U44" s="106"/>
      <c r="V44" s="106"/>
      <c r="W44" s="106"/>
      <c r="X44" s="106"/>
      <c r="Y44" s="105"/>
      <c r="Z44" s="74"/>
      <c r="AC44" s="90"/>
      <c r="AD44" s="535"/>
      <c r="AE44" s="536"/>
      <c r="AF44" s="536"/>
      <c r="AG44" s="537"/>
      <c r="AH44" s="89"/>
      <c r="AK44" s="88"/>
      <c r="AL44" s="75"/>
      <c r="AM44" s="76"/>
      <c r="AN44" s="75"/>
      <c r="BF44" s="74"/>
    </row>
    <row r="45" spans="2:58" ht="12" customHeight="1">
      <c r="B45" s="514"/>
      <c r="C45" s="515"/>
      <c r="D45" s="515"/>
      <c r="E45" s="515"/>
      <c r="F45" s="515"/>
      <c r="G45" s="515"/>
      <c r="H45" s="515"/>
      <c r="I45" s="515"/>
      <c r="J45" s="516"/>
      <c r="K45" s="107"/>
      <c r="L45" s="91"/>
      <c r="M45" s="520"/>
      <c r="N45" s="521"/>
      <c r="O45" s="521"/>
      <c r="P45" s="521"/>
      <c r="Q45" s="521"/>
      <c r="R45" s="522"/>
      <c r="S45" s="93" t="s">
        <v>0</v>
      </c>
      <c r="T45" s="523" t="s">
        <v>130</v>
      </c>
      <c r="U45" s="523"/>
      <c r="V45" s="523"/>
      <c r="W45" s="523"/>
      <c r="X45" s="523"/>
      <c r="Y45" s="524"/>
      <c r="Z45" s="525" t="s">
        <v>124</v>
      </c>
      <c r="AA45" s="525"/>
      <c r="AB45" s="525"/>
      <c r="AC45" s="526"/>
      <c r="AD45" s="89"/>
      <c r="AG45" s="90"/>
      <c r="AH45" s="89"/>
      <c r="AK45" s="88"/>
      <c r="AL45" s="75"/>
      <c r="AM45" s="76"/>
      <c r="AN45" s="75"/>
      <c r="BF45" s="74"/>
    </row>
    <row r="46" spans="2:58" ht="12" customHeight="1">
      <c r="B46" s="514"/>
      <c r="C46" s="515"/>
      <c r="D46" s="515"/>
      <c r="E46" s="515"/>
      <c r="F46" s="515"/>
      <c r="G46" s="515"/>
      <c r="H46" s="515"/>
      <c r="I46" s="515"/>
      <c r="J46" s="516"/>
      <c r="K46" s="107"/>
      <c r="L46" s="91"/>
      <c r="M46" s="110"/>
      <c r="N46" s="109"/>
      <c r="O46" s="109"/>
      <c r="P46" s="109"/>
      <c r="Q46" s="109"/>
      <c r="R46" s="108"/>
      <c r="T46" s="106"/>
      <c r="U46" s="106"/>
      <c r="V46" s="106"/>
      <c r="W46" s="106"/>
      <c r="X46" s="106"/>
      <c r="Y46" s="105"/>
      <c r="Z46" s="92"/>
      <c r="AA46" s="92"/>
      <c r="AB46" s="92"/>
      <c r="AC46" s="91"/>
      <c r="AD46" s="89"/>
      <c r="AG46" s="90"/>
      <c r="AH46" s="89"/>
      <c r="AK46" s="88"/>
      <c r="AL46" s="75"/>
      <c r="AM46" s="76"/>
      <c r="AN46" s="75"/>
      <c r="BF46" s="74"/>
    </row>
    <row r="47" spans="2:58" ht="12" customHeight="1">
      <c r="B47" s="514"/>
      <c r="C47" s="515"/>
      <c r="D47" s="515"/>
      <c r="E47" s="515"/>
      <c r="F47" s="515"/>
      <c r="G47" s="515"/>
      <c r="H47" s="515"/>
      <c r="I47" s="515"/>
      <c r="J47" s="516"/>
      <c r="K47" s="107"/>
      <c r="L47" s="91"/>
      <c r="M47" s="520"/>
      <c r="N47" s="521"/>
      <c r="O47" s="521"/>
      <c r="P47" s="521"/>
      <c r="Q47" s="521"/>
      <c r="R47" s="522"/>
      <c r="S47" s="93" t="s">
        <v>0</v>
      </c>
      <c r="T47" s="523" t="s">
        <v>129</v>
      </c>
      <c r="U47" s="523"/>
      <c r="V47" s="523"/>
      <c r="W47" s="523"/>
      <c r="X47" s="523"/>
      <c r="Y47" s="524"/>
      <c r="Z47" s="525" t="s">
        <v>124</v>
      </c>
      <c r="AA47" s="525"/>
      <c r="AB47" s="525"/>
      <c r="AC47" s="526"/>
      <c r="AD47" s="103"/>
      <c r="AE47" s="102"/>
      <c r="AF47" s="102"/>
      <c r="AG47" s="104"/>
      <c r="AH47" s="103"/>
      <c r="AI47" s="102"/>
      <c r="AJ47" s="102"/>
      <c r="AK47" s="101"/>
      <c r="AL47" s="81"/>
      <c r="AM47" s="76"/>
      <c r="AN47" s="75"/>
      <c r="BF47" s="74"/>
    </row>
    <row r="48" spans="2:58" ht="12" customHeight="1">
      <c r="B48" s="514"/>
      <c r="C48" s="515"/>
      <c r="D48" s="515"/>
      <c r="E48" s="515"/>
      <c r="F48" s="515"/>
      <c r="G48" s="515"/>
      <c r="H48" s="515"/>
      <c r="I48" s="515"/>
      <c r="J48" s="516"/>
      <c r="K48" s="97"/>
      <c r="L48" s="96"/>
      <c r="M48" s="98"/>
      <c r="N48" s="97"/>
      <c r="O48" s="97"/>
      <c r="P48" s="97"/>
      <c r="Q48" s="97"/>
      <c r="R48" s="96"/>
      <c r="S48" s="95"/>
      <c r="T48" s="95"/>
      <c r="U48" s="95"/>
      <c r="V48" s="95"/>
      <c r="W48" s="95"/>
      <c r="X48" s="95"/>
      <c r="Y48" s="100"/>
      <c r="Z48" s="74"/>
      <c r="AC48" s="90"/>
      <c r="AD48" s="89"/>
      <c r="AG48" s="90"/>
      <c r="AH48" s="89"/>
      <c r="AK48" s="88"/>
      <c r="AL48" s="75"/>
      <c r="AM48" s="76"/>
      <c r="AN48" s="75"/>
      <c r="BF48" s="74"/>
    </row>
    <row r="49" spans="2:58" ht="12" customHeight="1">
      <c r="B49" s="514"/>
      <c r="C49" s="515"/>
      <c r="D49" s="515"/>
      <c r="E49" s="515"/>
      <c r="F49" s="515"/>
      <c r="G49" s="515"/>
      <c r="H49" s="515"/>
      <c r="I49" s="515"/>
      <c r="J49" s="516"/>
      <c r="L49" s="90"/>
      <c r="M49" s="520"/>
      <c r="N49" s="521"/>
      <c r="O49" s="521"/>
      <c r="P49" s="521"/>
      <c r="Q49" s="521"/>
      <c r="R49" s="522"/>
      <c r="S49" s="93" t="s">
        <v>0</v>
      </c>
      <c r="T49" s="523" t="s">
        <v>128</v>
      </c>
      <c r="U49" s="523"/>
      <c r="V49" s="523"/>
      <c r="W49" s="523"/>
      <c r="X49" s="523"/>
      <c r="Y49" s="524"/>
      <c r="Z49" s="525" t="s">
        <v>124</v>
      </c>
      <c r="AA49" s="525"/>
      <c r="AB49" s="525"/>
      <c r="AC49" s="526"/>
      <c r="AD49" s="89"/>
      <c r="AG49" s="90"/>
      <c r="AH49" s="89"/>
      <c r="AK49" s="88"/>
      <c r="AL49" s="75"/>
      <c r="AM49" s="76"/>
      <c r="AN49" s="75"/>
      <c r="BF49" s="74"/>
    </row>
    <row r="50" spans="2:58" ht="12" customHeight="1">
      <c r="B50" s="514"/>
      <c r="C50" s="515"/>
      <c r="D50" s="515"/>
      <c r="E50" s="515"/>
      <c r="F50" s="515"/>
      <c r="G50" s="515"/>
      <c r="H50" s="515"/>
      <c r="I50" s="515"/>
      <c r="J50" s="516"/>
      <c r="K50" s="97"/>
      <c r="L50" s="96"/>
      <c r="M50" s="98"/>
      <c r="N50" s="97"/>
      <c r="O50" s="97"/>
      <c r="P50" s="97"/>
      <c r="Q50" s="97"/>
      <c r="R50" s="96"/>
      <c r="S50" s="95"/>
      <c r="T50" s="95"/>
      <c r="U50" s="95"/>
      <c r="V50" s="95"/>
      <c r="W50" s="95"/>
      <c r="X50" s="95"/>
      <c r="Y50" s="100"/>
      <c r="Z50" s="74"/>
      <c r="AC50" s="90"/>
      <c r="AD50" s="89"/>
      <c r="AG50" s="90"/>
      <c r="AH50" s="89"/>
      <c r="AK50" s="88"/>
      <c r="AL50" s="75"/>
      <c r="AM50" s="76"/>
      <c r="AN50" s="75"/>
      <c r="BF50" s="74"/>
    </row>
    <row r="51" spans="2:58" ht="12" customHeight="1">
      <c r="B51" s="514"/>
      <c r="C51" s="515"/>
      <c r="D51" s="515"/>
      <c r="E51" s="515"/>
      <c r="F51" s="515"/>
      <c r="G51" s="515"/>
      <c r="H51" s="515"/>
      <c r="I51" s="515"/>
      <c r="J51" s="516"/>
      <c r="K51" s="107"/>
      <c r="L51" s="91"/>
      <c r="M51" s="520"/>
      <c r="N51" s="521"/>
      <c r="O51" s="521"/>
      <c r="P51" s="521"/>
      <c r="Q51" s="521"/>
      <c r="R51" s="522"/>
      <c r="S51" s="93" t="s">
        <v>0</v>
      </c>
      <c r="T51" s="523" t="s">
        <v>127</v>
      </c>
      <c r="U51" s="523"/>
      <c r="V51" s="523"/>
      <c r="W51" s="523"/>
      <c r="X51" s="523"/>
      <c r="Y51" s="524"/>
      <c r="Z51" s="525" t="s">
        <v>124</v>
      </c>
      <c r="AA51" s="525"/>
      <c r="AB51" s="525"/>
      <c r="AC51" s="526"/>
      <c r="AD51" s="103"/>
      <c r="AE51" s="102"/>
      <c r="AF51" s="102"/>
      <c r="AG51" s="104"/>
      <c r="AH51" s="103"/>
      <c r="AI51" s="102"/>
      <c r="AJ51" s="102"/>
      <c r="AK51" s="101"/>
      <c r="AL51" s="81"/>
      <c r="AM51" s="76"/>
      <c r="AN51" s="75"/>
      <c r="BF51" s="74"/>
    </row>
    <row r="52" spans="2:58" ht="12" customHeight="1">
      <c r="B52" s="514"/>
      <c r="C52" s="515"/>
      <c r="D52" s="515"/>
      <c r="E52" s="515"/>
      <c r="F52" s="515"/>
      <c r="G52" s="515"/>
      <c r="H52" s="515"/>
      <c r="I52" s="515"/>
      <c r="J52" s="516"/>
      <c r="K52" s="97"/>
      <c r="L52" s="96"/>
      <c r="M52" s="98"/>
      <c r="N52" s="97"/>
      <c r="O52" s="97"/>
      <c r="P52" s="97"/>
      <c r="Q52" s="97"/>
      <c r="R52" s="96"/>
      <c r="S52" s="95"/>
      <c r="T52" s="95"/>
      <c r="U52" s="95"/>
      <c r="V52" s="95"/>
      <c r="W52" s="95"/>
      <c r="X52" s="95"/>
      <c r="Y52" s="100"/>
      <c r="Z52" s="74"/>
      <c r="AC52" s="90"/>
      <c r="AD52" s="89"/>
      <c r="AG52" s="90"/>
      <c r="AH52" s="89"/>
      <c r="AK52" s="88"/>
      <c r="AL52" s="75"/>
      <c r="AM52" s="76"/>
      <c r="AN52" s="75"/>
      <c r="BF52" s="74"/>
    </row>
    <row r="53" spans="2:58" ht="12" customHeight="1">
      <c r="B53" s="514"/>
      <c r="C53" s="515"/>
      <c r="D53" s="515"/>
      <c r="E53" s="515"/>
      <c r="F53" s="515"/>
      <c r="G53" s="515"/>
      <c r="H53" s="515"/>
      <c r="I53" s="515"/>
      <c r="J53" s="516"/>
      <c r="L53" s="90"/>
      <c r="M53" s="520"/>
      <c r="N53" s="521"/>
      <c r="O53" s="521"/>
      <c r="P53" s="521"/>
      <c r="Q53" s="521"/>
      <c r="R53" s="522"/>
      <c r="S53" s="93" t="s">
        <v>0</v>
      </c>
      <c r="T53" s="527" t="s">
        <v>126</v>
      </c>
      <c r="U53" s="527"/>
      <c r="V53" s="527"/>
      <c r="W53" s="527"/>
      <c r="X53" s="527"/>
      <c r="Y53" s="528"/>
      <c r="Z53" s="525" t="s">
        <v>124</v>
      </c>
      <c r="AA53" s="525"/>
      <c r="AB53" s="525"/>
      <c r="AC53" s="526"/>
      <c r="AD53" s="89"/>
      <c r="AG53" s="90"/>
      <c r="AH53" s="89"/>
      <c r="AK53" s="88"/>
      <c r="AL53" s="75"/>
      <c r="AM53" s="76"/>
      <c r="AN53" s="75"/>
      <c r="BF53" s="74"/>
    </row>
    <row r="54" spans="2:58" ht="12" customHeight="1">
      <c r="B54" s="514"/>
      <c r="C54" s="515"/>
      <c r="D54" s="515"/>
      <c r="E54" s="515"/>
      <c r="F54" s="515"/>
      <c r="G54" s="515"/>
      <c r="H54" s="515"/>
      <c r="I54" s="515"/>
      <c r="J54" s="516"/>
      <c r="K54" s="99"/>
      <c r="L54" s="96"/>
      <c r="M54" s="98"/>
      <c r="N54" s="97"/>
      <c r="O54" s="97"/>
      <c r="P54" s="97"/>
      <c r="Q54" s="97"/>
      <c r="R54" s="96"/>
      <c r="S54" s="95"/>
      <c r="T54" s="527"/>
      <c r="U54" s="527"/>
      <c r="V54" s="527"/>
      <c r="W54" s="527"/>
      <c r="X54" s="527"/>
      <c r="Y54" s="528"/>
      <c r="Z54" s="74"/>
      <c r="AC54" s="90"/>
      <c r="AD54" s="89"/>
      <c r="AG54" s="90"/>
      <c r="AH54" s="89"/>
      <c r="AK54" s="88"/>
      <c r="AL54" s="75"/>
      <c r="AM54" s="76"/>
      <c r="AN54" s="75"/>
      <c r="BF54" s="74"/>
    </row>
    <row r="55" spans="2:58" ht="12" customHeight="1">
      <c r="B55" s="514"/>
      <c r="C55" s="515"/>
      <c r="D55" s="515"/>
      <c r="E55" s="515"/>
      <c r="F55" s="515"/>
      <c r="G55" s="515"/>
      <c r="H55" s="515"/>
      <c r="I55" s="515"/>
      <c r="J55" s="516"/>
      <c r="K55" s="94"/>
      <c r="L55" s="90"/>
      <c r="M55" s="520"/>
      <c r="N55" s="521"/>
      <c r="O55" s="521"/>
      <c r="P55" s="521"/>
      <c r="Q55" s="521"/>
      <c r="R55" s="522"/>
      <c r="S55" s="93" t="s">
        <v>0</v>
      </c>
      <c r="T55" s="527" t="s">
        <v>125</v>
      </c>
      <c r="U55" s="527"/>
      <c r="V55" s="527"/>
      <c r="W55" s="527"/>
      <c r="X55" s="527"/>
      <c r="Y55" s="528"/>
      <c r="Z55" s="525" t="s">
        <v>124</v>
      </c>
      <c r="AA55" s="525"/>
      <c r="AB55" s="525"/>
      <c r="AC55" s="526"/>
      <c r="AD55" s="89"/>
      <c r="AG55" s="90"/>
      <c r="AH55" s="89"/>
      <c r="AK55" s="88"/>
      <c r="AL55" s="75"/>
      <c r="AM55" s="76"/>
      <c r="AN55" s="75"/>
      <c r="BF55" s="74"/>
    </row>
    <row r="56" spans="2:58" ht="12" customHeight="1" thickBot="1">
      <c r="B56" s="517"/>
      <c r="C56" s="518"/>
      <c r="D56" s="518"/>
      <c r="E56" s="518"/>
      <c r="F56" s="518"/>
      <c r="G56" s="518"/>
      <c r="H56" s="518"/>
      <c r="I56" s="518"/>
      <c r="J56" s="519"/>
      <c r="K56" s="87"/>
      <c r="L56" s="85"/>
      <c r="M56" s="84"/>
      <c r="N56" s="83"/>
      <c r="O56" s="83"/>
      <c r="P56" s="83"/>
      <c r="Q56" s="83"/>
      <c r="R56" s="85"/>
      <c r="S56" s="86"/>
      <c r="T56" s="529"/>
      <c r="U56" s="529"/>
      <c r="V56" s="529"/>
      <c r="W56" s="529"/>
      <c r="X56" s="529"/>
      <c r="Y56" s="530"/>
      <c r="Z56" s="531"/>
      <c r="AA56" s="531"/>
      <c r="AB56" s="531"/>
      <c r="AC56" s="532"/>
      <c r="AD56" s="84"/>
      <c r="AE56" s="83"/>
      <c r="AF56" s="83"/>
      <c r="AG56" s="85"/>
      <c r="AH56" s="84"/>
      <c r="AI56" s="83"/>
      <c r="AJ56" s="83"/>
      <c r="AK56" s="82"/>
      <c r="AL56" s="81"/>
      <c r="AM56" s="76"/>
      <c r="AN56" s="75"/>
      <c r="BF56" s="74"/>
    </row>
  </sheetData>
  <mergeCells count="121">
    <mergeCell ref="Z11:AC11"/>
    <mergeCell ref="AD7:AK7"/>
    <mergeCell ref="AE8:AF8"/>
    <mergeCell ref="AI8:AJ8"/>
    <mergeCell ref="M9:R9"/>
    <mergeCell ref="AD40:AG40"/>
    <mergeCell ref="B6:J8"/>
    <mergeCell ref="K7:L8"/>
    <mergeCell ref="M7:R8"/>
    <mergeCell ref="Z7:AC8"/>
    <mergeCell ref="S7:Y8"/>
    <mergeCell ref="K6:Y6"/>
    <mergeCell ref="Z6:AK6"/>
    <mergeCell ref="M11:R11"/>
    <mergeCell ref="T11:Y11"/>
    <mergeCell ref="T20:Y20"/>
    <mergeCell ref="AD21:AG21"/>
    <mergeCell ref="AH21:AK21"/>
    <mergeCell ref="Z17:AC17"/>
    <mergeCell ref="T22:Y22"/>
    <mergeCell ref="M23:R23"/>
    <mergeCell ref="T23:Y23"/>
    <mergeCell ref="Z23:AC23"/>
    <mergeCell ref="B21:J26"/>
    <mergeCell ref="K5:Y5"/>
    <mergeCell ref="B35:J38"/>
    <mergeCell ref="B39:J42"/>
    <mergeCell ref="AD10:AG10"/>
    <mergeCell ref="AD22:AG22"/>
    <mergeCell ref="AD28:AG28"/>
    <mergeCell ref="AD36:AG36"/>
    <mergeCell ref="B9:J20"/>
    <mergeCell ref="T12:Y12"/>
    <mergeCell ref="M13:R13"/>
    <mergeCell ref="T13:Y13"/>
    <mergeCell ref="Z13:AC13"/>
    <mergeCell ref="T9:Y9"/>
    <mergeCell ref="T18:Y18"/>
    <mergeCell ref="M19:R19"/>
    <mergeCell ref="T19:Y19"/>
    <mergeCell ref="Z19:AC19"/>
    <mergeCell ref="T14:Y14"/>
    <mergeCell ref="M15:R15"/>
    <mergeCell ref="T15:Y15"/>
    <mergeCell ref="Z15:AC15"/>
    <mergeCell ref="T16:Y16"/>
    <mergeCell ref="M17:R17"/>
    <mergeCell ref="T17:Y17"/>
    <mergeCell ref="B27:J34"/>
    <mergeCell ref="T30:Y30"/>
    <mergeCell ref="M31:R31"/>
    <mergeCell ref="AD27:AG27"/>
    <mergeCell ref="AH27:AK27"/>
    <mergeCell ref="T28:Y28"/>
    <mergeCell ref="M29:R29"/>
    <mergeCell ref="T29:Y29"/>
    <mergeCell ref="Z9:AC9"/>
    <mergeCell ref="AD9:AG9"/>
    <mergeCell ref="AH9:AK9"/>
    <mergeCell ref="T10:Y10"/>
    <mergeCell ref="Z29:AC29"/>
    <mergeCell ref="M25:R25"/>
    <mergeCell ref="M21:R21"/>
    <mergeCell ref="T21:Y21"/>
    <mergeCell ref="Z21:AC21"/>
    <mergeCell ref="T24:Y24"/>
    <mergeCell ref="T25:Y25"/>
    <mergeCell ref="Z25:AC25"/>
    <mergeCell ref="T26:Y26"/>
    <mergeCell ref="M27:R27"/>
    <mergeCell ref="T27:Y27"/>
    <mergeCell ref="Z27:AC27"/>
    <mergeCell ref="T34:Y34"/>
    <mergeCell ref="M35:R35"/>
    <mergeCell ref="AH35:AK35"/>
    <mergeCell ref="M37:R37"/>
    <mergeCell ref="T37:Y37"/>
    <mergeCell ref="Z37:AC37"/>
    <mergeCell ref="Z35:AC35"/>
    <mergeCell ref="AD35:AG35"/>
    <mergeCell ref="T31:Y31"/>
    <mergeCell ref="Z31:AC31"/>
    <mergeCell ref="T32:Y32"/>
    <mergeCell ref="M33:R33"/>
    <mergeCell ref="T33:Y33"/>
    <mergeCell ref="Z33:AC33"/>
    <mergeCell ref="AH39:AK39"/>
    <mergeCell ref="T35:Y35"/>
    <mergeCell ref="M41:R41"/>
    <mergeCell ref="T41:Y41"/>
    <mergeCell ref="Z41:AC41"/>
    <mergeCell ref="M39:R39"/>
    <mergeCell ref="T39:Y39"/>
    <mergeCell ref="Z39:AC39"/>
    <mergeCell ref="AD39:AG39"/>
    <mergeCell ref="AD43:AG43"/>
    <mergeCell ref="AH43:AK43"/>
    <mergeCell ref="M45:R45"/>
    <mergeCell ref="T45:Y45"/>
    <mergeCell ref="Z45:AC45"/>
    <mergeCell ref="M47:R47"/>
    <mergeCell ref="T47:Y47"/>
    <mergeCell ref="Z47:AC47"/>
    <mergeCell ref="M53:R53"/>
    <mergeCell ref="T53:Y54"/>
    <mergeCell ref="Z53:AC53"/>
    <mergeCell ref="AD44:AG44"/>
    <mergeCell ref="B43:J56"/>
    <mergeCell ref="M43:R43"/>
    <mergeCell ref="T43:Y43"/>
    <mergeCell ref="Z43:AC43"/>
    <mergeCell ref="M49:R49"/>
    <mergeCell ref="T49:Y49"/>
    <mergeCell ref="Z49:AC49"/>
    <mergeCell ref="M55:R55"/>
    <mergeCell ref="T55:Y56"/>
    <mergeCell ref="Z55:AC55"/>
    <mergeCell ref="Z56:AC56"/>
    <mergeCell ref="M51:R51"/>
    <mergeCell ref="T51:Y51"/>
    <mergeCell ref="Z51:AC51"/>
  </mergeCells>
  <phoneticPr fontId="3"/>
  <dataValidations count="6">
    <dataValidation type="list" allowBlank="1" showInputMessage="1" showErrorMessage="1" sqref="Z11:AC11 Z13:AC13 Z15:AC15 Z17:AC17 Z19:AC19 Z21:AC21 Z23:AC23 Z29:AC29 Z31:AC31" xr:uid="{D733D906-3FF8-45B2-9C9D-EE4E5E204731}">
      <formula1>"【A・B・C】,A・C,A,C"</formula1>
    </dataValidation>
    <dataValidation type="list" showInputMessage="1" showErrorMessage="1" sqref="AD44 AD28 AD10 AD36 AD40 AD22" xr:uid="{E54BAD4D-7794-463E-B16F-11DBFB07C6A0}">
      <formula1>"次回確認,次回再度確認,該当なし,"</formula1>
    </dataValidation>
    <dataValidation type="list" allowBlank="1" showInputMessage="1" showErrorMessage="1" sqref="M29 M23 M11 M13 M15 M17 M19 M21 M25 M31 M9 M27 M33 M35 M37:M39 M53 M55 M45 M47 M49 M51 M41 M43" xr:uid="{672C9872-C6B1-49D1-AE60-D2C93311DF3B}">
      <formula1>"写真,表示マーク,納品書,梱包材の表示,カタログ,試験報告書"</formula1>
    </dataValidation>
    <dataValidation type="list" allowBlank="1" showInputMessage="1" showErrorMessage="1" sqref="Z27:AC27 Z25:AC25 Z9:AC9 Z33:AC33 Z35:AC35 Z47:AC47 Z39:AC39 Z43:AC43 Z51:AC51 Z49:AC49 Z53:AC53 Z37:AC37 Z41:AC41 Z45:AC45 Z55:AC55" xr:uid="{0CA036EC-6164-4AB9-A249-6641A884F2AD}">
      <formula1>"【A・B・C】,A・B・C,A,B,C,A・B,A・C,B・C"</formula1>
    </dataValidation>
    <dataValidation type="list" allowBlank="1" showInputMessage="1" showErrorMessage="1" sqref="AD9:AH9 AD27:AH27 AD21:AH21 AD35:AK35 AD39:AK39 AD43:AK43" xr:uid="{70F3A65C-B0D9-4644-97C5-C08265967E81}">
      <formula1>"適・不適,適　合,不適合,　,"</formula1>
    </dataValidation>
    <dataValidation type="list" allowBlank="1" showInputMessage="1" showErrorMessage="1" sqref="K27:K28 K9:K10 K21:K22 S45 K35:K40 S9 S11 S13 S15 S17 S19 S21 S23 S29 S27 S25 S31 S33 K43:K44 S35 S39 S55 S53 S51 S49 S47 S37 S41 S43" xr:uid="{4AFAD863-2AF7-4A66-803F-383382AEDDB7}">
      <formula1>"■,□"</formula1>
    </dataValidation>
  </dataValidations>
  <printOptions horizontalCentered="1"/>
  <pageMargins left="0.55118110236220474" right="0.35433070866141736" top="0.59055118110236227" bottom="0.59055118110236227"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7B3F1-7ADD-4926-9C53-FCFA3481CCF0}">
  <dimension ref="A1:AI26"/>
  <sheetViews>
    <sheetView showWhiteSpace="0" view="pageLayout" topLeftCell="A7" zoomScaleNormal="100" zoomScaleSheetLayoutView="100" workbookViewId="0">
      <selection activeCell="L30" sqref="K30:L30"/>
    </sheetView>
  </sheetViews>
  <sheetFormatPr defaultColWidth="3.125" defaultRowHeight="16.5" customHeight="1"/>
  <cols>
    <col min="1" max="16384" width="3.125" style="3"/>
  </cols>
  <sheetData>
    <row r="1" spans="1:35" ht="16.5" customHeight="1">
      <c r="A1" s="5" t="s">
        <v>357</v>
      </c>
      <c r="B1" s="5"/>
      <c r="C1" s="5"/>
      <c r="D1" s="5"/>
      <c r="E1" s="5"/>
      <c r="F1" s="5"/>
      <c r="G1" s="5"/>
      <c r="H1" s="5"/>
      <c r="I1" s="5"/>
      <c r="J1" s="5"/>
      <c r="K1" s="5"/>
      <c r="AB1" s="368"/>
    </row>
    <row r="2" spans="1:35" ht="16.5" customHeight="1">
      <c r="A2" s="618" t="s">
        <v>356</v>
      </c>
      <c r="B2" s="618"/>
      <c r="C2" s="618"/>
      <c r="D2" s="618"/>
      <c r="E2" s="618"/>
      <c r="F2" s="618"/>
      <c r="G2" s="618"/>
      <c r="H2" s="618"/>
      <c r="I2" s="618"/>
      <c r="J2" s="618"/>
      <c r="K2" s="618"/>
      <c r="L2" s="618"/>
      <c r="M2" s="618"/>
      <c r="N2" s="618"/>
      <c r="O2" s="618"/>
      <c r="P2" s="618"/>
      <c r="Q2" s="618"/>
      <c r="R2" s="618"/>
      <c r="S2" s="618"/>
      <c r="T2" s="618"/>
      <c r="U2" s="618"/>
      <c r="V2" s="618"/>
      <c r="W2" s="618"/>
      <c r="X2" s="618"/>
      <c r="Y2" s="618"/>
      <c r="Z2" s="618"/>
      <c r="AA2" s="618"/>
      <c r="AB2" s="618"/>
      <c r="AC2" s="370"/>
    </row>
    <row r="3" spans="1:35" ht="16.5" customHeight="1">
      <c r="A3" s="369"/>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70"/>
    </row>
    <row r="4" spans="1:35" ht="16.5" customHeight="1">
      <c r="A4" s="369"/>
      <c r="B4" s="369"/>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row>
    <row r="5" spans="1:35" ht="16.5" customHeight="1">
      <c r="A5" s="5"/>
      <c r="B5" s="5"/>
      <c r="C5" s="5"/>
      <c r="D5" s="5"/>
      <c r="E5" s="5"/>
      <c r="F5" s="5"/>
      <c r="G5" s="5"/>
      <c r="H5" s="5"/>
      <c r="I5" s="5"/>
      <c r="J5" s="5"/>
      <c r="K5" s="5"/>
      <c r="Q5" s="3" t="s">
        <v>362</v>
      </c>
      <c r="S5" s="619"/>
      <c r="T5" s="619"/>
      <c r="U5" s="3" t="s">
        <v>1</v>
      </c>
      <c r="V5" s="620"/>
      <c r="W5" s="620"/>
      <c r="X5" s="371" t="s">
        <v>355</v>
      </c>
      <c r="Y5" s="619"/>
      <c r="Z5" s="619"/>
      <c r="AA5" s="294" t="s">
        <v>9</v>
      </c>
    </row>
    <row r="6" spans="1:35" ht="16.5" customHeight="1">
      <c r="A6" s="5" t="s">
        <v>354</v>
      </c>
      <c r="B6" s="5"/>
      <c r="C6" s="5"/>
      <c r="D6" s="5"/>
      <c r="E6" s="5"/>
      <c r="F6" s="5"/>
      <c r="G6" s="5"/>
      <c r="H6" s="5"/>
      <c r="I6" s="5"/>
      <c r="J6" s="5"/>
      <c r="K6" s="5"/>
    </row>
    <row r="7" spans="1:35" ht="16.5" customHeight="1">
      <c r="B7" s="3" t="s">
        <v>353</v>
      </c>
      <c r="O7" s="617"/>
      <c r="P7" s="617"/>
      <c r="Q7" s="617"/>
      <c r="R7" s="617"/>
      <c r="S7" s="617"/>
      <c r="T7" s="617"/>
      <c r="U7" s="617"/>
      <c r="V7" s="617"/>
      <c r="W7" s="617"/>
      <c r="X7" s="617"/>
      <c r="Y7" s="617"/>
      <c r="Z7" s="617"/>
      <c r="AA7" s="617"/>
    </row>
    <row r="8" spans="1:35" ht="16.5" customHeight="1">
      <c r="I8" s="3" t="s">
        <v>17</v>
      </c>
      <c r="O8" s="372"/>
      <c r="P8" s="372"/>
      <c r="Q8" s="429"/>
      <c r="R8" s="429"/>
      <c r="S8" s="429"/>
      <c r="T8" s="429"/>
      <c r="U8" s="429"/>
      <c r="V8" s="429"/>
      <c r="W8" s="429"/>
      <c r="X8" s="429"/>
      <c r="Y8" s="429"/>
      <c r="Z8" s="429"/>
      <c r="AA8" s="429"/>
      <c r="AE8" s="8"/>
      <c r="AF8" s="8"/>
      <c r="AG8" s="8"/>
      <c r="AH8" s="8"/>
      <c r="AI8" s="8"/>
    </row>
    <row r="9" spans="1:35" ht="16.5" customHeight="1">
      <c r="I9" s="3" t="s">
        <v>4</v>
      </c>
      <c r="O9" s="372"/>
      <c r="P9" s="372"/>
      <c r="Q9" s="429"/>
      <c r="R9" s="429"/>
      <c r="S9" s="429"/>
      <c r="T9" s="429"/>
      <c r="U9" s="429"/>
      <c r="V9" s="429"/>
      <c r="W9" s="429"/>
      <c r="X9" s="429"/>
      <c r="Y9" s="429"/>
      <c r="Z9" s="429"/>
      <c r="AA9" s="429"/>
      <c r="AE9" s="8"/>
      <c r="AF9" s="8"/>
      <c r="AG9" s="8"/>
      <c r="AH9" s="8"/>
      <c r="AI9" s="8"/>
    </row>
    <row r="10" spans="1:35" ht="16.5" customHeight="1">
      <c r="I10" s="3" t="s">
        <v>18</v>
      </c>
      <c r="O10" s="372"/>
      <c r="P10" s="372"/>
      <c r="Q10" s="429"/>
      <c r="R10" s="429"/>
      <c r="S10" s="429"/>
      <c r="T10" s="429"/>
      <c r="U10" s="429"/>
      <c r="V10" s="429"/>
      <c r="W10" s="429"/>
      <c r="X10" s="429"/>
      <c r="Y10" s="429"/>
      <c r="Z10" s="429"/>
      <c r="AA10" s="429"/>
      <c r="AE10" s="8"/>
      <c r="AF10" s="8"/>
      <c r="AG10" s="8"/>
      <c r="AH10" s="8"/>
      <c r="AI10" s="8"/>
    </row>
    <row r="11" spans="1:35" ht="16.5" customHeight="1">
      <c r="O11" s="372"/>
      <c r="P11" s="372"/>
      <c r="Q11" s="373"/>
      <c r="R11" s="373"/>
      <c r="S11" s="373"/>
      <c r="T11" s="373"/>
      <c r="U11" s="373"/>
      <c r="V11" s="373"/>
      <c r="W11" s="373"/>
      <c r="X11" s="373"/>
      <c r="Y11" s="373"/>
      <c r="Z11" s="373"/>
      <c r="AA11" s="373"/>
      <c r="AE11" s="8"/>
      <c r="AF11" s="8"/>
      <c r="AG11" s="8"/>
      <c r="AH11" s="8"/>
      <c r="AI11" s="8"/>
    </row>
    <row r="12" spans="1:35" ht="16.5" customHeight="1">
      <c r="O12" s="374"/>
      <c r="P12" s="374"/>
      <c r="Q12" s="374"/>
      <c r="R12" s="374"/>
      <c r="S12" s="374"/>
      <c r="T12" s="374"/>
      <c r="U12" s="374"/>
      <c r="V12" s="374"/>
      <c r="W12" s="374"/>
      <c r="X12" s="374"/>
      <c r="Y12" s="374"/>
      <c r="Z12" s="374"/>
      <c r="AA12" s="374"/>
    </row>
    <row r="13" spans="1:35" ht="16.5" customHeight="1">
      <c r="B13" s="614" t="s">
        <v>352</v>
      </c>
      <c r="C13" s="614"/>
      <c r="D13" s="614"/>
      <c r="E13" s="614"/>
      <c r="F13" s="614"/>
      <c r="G13" s="614"/>
      <c r="H13" s="614"/>
      <c r="I13" s="614"/>
      <c r="J13" s="614"/>
      <c r="K13" s="614"/>
      <c r="L13" s="614"/>
      <c r="M13" s="614"/>
      <c r="N13" s="614"/>
      <c r="O13" s="614"/>
      <c r="P13" s="614"/>
      <c r="Q13" s="614"/>
      <c r="R13" s="614"/>
      <c r="S13" s="614"/>
      <c r="T13" s="614"/>
      <c r="U13" s="614"/>
      <c r="V13" s="614"/>
      <c r="W13" s="614"/>
      <c r="X13" s="614"/>
      <c r="Y13" s="614"/>
      <c r="Z13" s="614"/>
      <c r="AA13" s="614"/>
    </row>
    <row r="14" spans="1:35" ht="16.5" customHeight="1">
      <c r="B14" s="615" t="s">
        <v>351</v>
      </c>
      <c r="C14" s="615"/>
      <c r="D14" s="615"/>
      <c r="E14" s="615"/>
      <c r="F14" s="615"/>
      <c r="G14" s="615"/>
      <c r="H14" s="615"/>
      <c r="I14" s="615"/>
      <c r="J14" s="615"/>
      <c r="K14" s="615"/>
      <c r="L14" s="615"/>
      <c r="M14" s="615"/>
      <c r="N14" s="615"/>
      <c r="O14" s="615"/>
      <c r="P14" s="615"/>
      <c r="Q14" s="615"/>
      <c r="R14" s="615"/>
      <c r="S14" s="615"/>
      <c r="T14" s="615"/>
      <c r="U14" s="615"/>
      <c r="V14" s="615"/>
      <c r="W14" s="615"/>
      <c r="X14" s="615"/>
      <c r="Y14" s="615"/>
      <c r="Z14" s="615"/>
    </row>
    <row r="17" spans="1:29" ht="16.5" customHeight="1">
      <c r="A17" s="616" t="s">
        <v>7</v>
      </c>
      <c r="B17" s="616"/>
      <c r="C17" s="616"/>
      <c r="D17" s="616"/>
      <c r="E17" s="616"/>
      <c r="F17" s="616"/>
      <c r="G17" s="616"/>
      <c r="H17" s="616"/>
      <c r="I17" s="616"/>
      <c r="J17" s="616"/>
      <c r="K17" s="616"/>
      <c r="L17" s="616"/>
      <c r="M17" s="616"/>
      <c r="N17" s="616"/>
      <c r="O17" s="616"/>
      <c r="P17" s="616"/>
      <c r="Q17" s="616"/>
      <c r="R17" s="616"/>
      <c r="S17" s="616"/>
      <c r="T17" s="616"/>
      <c r="U17" s="616"/>
      <c r="V17" s="616"/>
      <c r="W17" s="616"/>
      <c r="X17" s="616"/>
      <c r="Y17" s="616"/>
      <c r="Z17" s="616"/>
      <c r="AA17" s="616"/>
    </row>
    <row r="19" spans="1:29" ht="16.5" customHeight="1">
      <c r="A19" s="3" t="s">
        <v>16</v>
      </c>
      <c r="I19" s="613"/>
      <c r="J19" s="613"/>
      <c r="K19" s="613"/>
      <c r="L19" s="613"/>
      <c r="M19" s="613"/>
      <c r="N19" s="613"/>
      <c r="O19" s="613"/>
      <c r="P19" s="613"/>
      <c r="Q19" s="613"/>
      <c r="R19" s="613"/>
      <c r="S19" s="613"/>
      <c r="T19" s="613"/>
      <c r="U19" s="613"/>
      <c r="V19" s="613"/>
      <c r="W19" s="613"/>
      <c r="X19" s="613"/>
      <c r="Y19" s="613"/>
      <c r="Z19" s="613"/>
      <c r="AA19" s="613"/>
    </row>
    <row r="21" spans="1:29" ht="16.5" customHeight="1">
      <c r="A21" s="3" t="s">
        <v>13</v>
      </c>
      <c r="I21" s="613"/>
      <c r="J21" s="613"/>
      <c r="K21" s="613"/>
      <c r="L21" s="613"/>
      <c r="M21" s="613"/>
      <c r="N21" s="613"/>
      <c r="O21" s="613"/>
      <c r="P21" s="613"/>
      <c r="Q21" s="613"/>
      <c r="R21" s="613"/>
      <c r="S21" s="613"/>
      <c r="T21" s="613"/>
      <c r="U21" s="613"/>
      <c r="V21" s="613"/>
      <c r="W21" s="613"/>
      <c r="X21" s="613"/>
      <c r="Y21" s="613"/>
      <c r="Z21" s="613"/>
      <c r="AA21" s="613"/>
      <c r="AC21" s="375" t="s">
        <v>350</v>
      </c>
    </row>
    <row r="22" spans="1:29" ht="16.5" customHeight="1">
      <c r="AC22" s="376" t="s">
        <v>349</v>
      </c>
    </row>
    <row r="23" spans="1:29" ht="16.5" customHeight="1">
      <c r="A23" s="3" t="s">
        <v>12</v>
      </c>
      <c r="I23" s="613"/>
      <c r="J23" s="613"/>
      <c r="K23" s="613"/>
      <c r="L23" s="613"/>
      <c r="M23" s="613"/>
      <c r="N23" s="613"/>
      <c r="O23" s="613"/>
      <c r="P23" s="613"/>
      <c r="Q23" s="613"/>
      <c r="R23" s="613"/>
      <c r="S23" s="613"/>
      <c r="T23" s="613"/>
      <c r="U23" s="613"/>
      <c r="V23" s="613"/>
      <c r="W23" s="613"/>
      <c r="X23" s="613"/>
      <c r="Y23" s="613"/>
      <c r="Z23" s="613"/>
      <c r="AA23" s="613"/>
    </row>
    <row r="25" spans="1:29" ht="16.5" customHeight="1">
      <c r="A25" s="3" t="s">
        <v>348</v>
      </c>
      <c r="I25" s="377"/>
      <c r="J25" s="377"/>
      <c r="K25" s="377"/>
      <c r="L25" s="377"/>
      <c r="M25" s="377"/>
      <c r="N25" s="377"/>
      <c r="O25" s="377"/>
      <c r="P25" s="377"/>
      <c r="Q25" s="377"/>
      <c r="R25" s="377"/>
      <c r="S25" s="377"/>
      <c r="T25" s="377"/>
      <c r="U25" s="377"/>
      <c r="V25" s="377"/>
      <c r="W25" s="377"/>
      <c r="X25" s="377"/>
      <c r="Y25" s="377"/>
      <c r="Z25" s="377"/>
      <c r="AA25" s="377"/>
    </row>
    <row r="26" spans="1:29" ht="16.5" customHeight="1">
      <c r="I26" s="377"/>
      <c r="J26" s="377"/>
      <c r="K26" s="377"/>
      <c r="L26" s="377"/>
      <c r="M26" s="377"/>
      <c r="N26" s="377"/>
      <c r="O26" s="377"/>
      <c r="P26" s="377"/>
      <c r="Q26" s="377"/>
      <c r="R26" s="377"/>
      <c r="S26" s="377"/>
      <c r="T26" s="377"/>
      <c r="U26" s="377"/>
      <c r="V26" s="377"/>
      <c r="W26" s="377"/>
      <c r="X26" s="377"/>
      <c r="Y26" s="377"/>
      <c r="Z26" s="377"/>
      <c r="AA26" s="377"/>
    </row>
  </sheetData>
  <mergeCells count="14">
    <mergeCell ref="O7:AA7"/>
    <mergeCell ref="A2:AB2"/>
    <mergeCell ref="S5:T5"/>
    <mergeCell ref="V5:W5"/>
    <mergeCell ref="Y5:Z5"/>
    <mergeCell ref="I23:AA23"/>
    <mergeCell ref="Q8:AA8"/>
    <mergeCell ref="Q9:AA9"/>
    <mergeCell ref="Q10:AA10"/>
    <mergeCell ref="B13:AA13"/>
    <mergeCell ref="B14:Z14"/>
    <mergeCell ref="A17:AA17"/>
    <mergeCell ref="I19:AA19"/>
    <mergeCell ref="I21:AA21"/>
  </mergeCells>
  <phoneticPr fontId="3"/>
  <dataValidations disablePrompts="1" count="1">
    <dataValidation allowBlank="1" showInputMessage="1" sqref="U5" xr:uid="{00000000-0002-0000-0300-000000000000}"/>
  </dataValidations>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0F3BD-BFF4-474C-8673-DA0C8BAC022E}">
  <sheetPr>
    <pageSetUpPr fitToPage="1"/>
  </sheetPr>
  <dimension ref="A1:G32"/>
  <sheetViews>
    <sheetView view="pageBreakPreview" topLeftCell="A10" zoomScaleNormal="100" zoomScaleSheetLayoutView="100" workbookViewId="0">
      <selection activeCell="F8" sqref="F8"/>
    </sheetView>
  </sheetViews>
  <sheetFormatPr defaultRowHeight="13.5"/>
  <cols>
    <col min="1" max="1" width="5.625" style="30" bestFit="1" customWidth="1"/>
    <col min="2" max="2" width="12.625" style="30" customWidth="1"/>
    <col min="3" max="3" width="12" style="29" customWidth="1"/>
    <col min="4" max="4" width="27.5" style="29" customWidth="1"/>
    <col min="5" max="5" width="19.125" style="29" customWidth="1"/>
    <col min="6" max="7" width="17.625" style="29" customWidth="1"/>
    <col min="8" max="16384" width="9" style="29"/>
  </cols>
  <sheetData>
    <row r="1" spans="1:7" ht="33.75" customHeight="1">
      <c r="A1" s="73" t="s">
        <v>110</v>
      </c>
      <c r="B1" s="72"/>
      <c r="C1" s="71"/>
      <c r="D1" s="70"/>
      <c r="E1" s="70"/>
      <c r="F1" s="70"/>
      <c r="G1" s="70"/>
    </row>
    <row r="2" spans="1:7">
      <c r="E2" s="69" t="s">
        <v>109</v>
      </c>
      <c r="F2" s="68"/>
      <c r="G2" s="67" t="s">
        <v>108</v>
      </c>
    </row>
    <row r="3" spans="1:7" ht="14.25" thickBot="1"/>
    <row r="4" spans="1:7" s="64" customFormat="1" ht="35.25" customHeight="1" thickBot="1">
      <c r="A4" s="747" t="s">
        <v>107</v>
      </c>
      <c r="B4" s="748"/>
      <c r="C4" s="66" t="s">
        <v>106</v>
      </c>
      <c r="D4" s="57" t="s">
        <v>105</v>
      </c>
      <c r="E4" s="57" t="s">
        <v>104</v>
      </c>
      <c r="F4" s="57" t="s">
        <v>103</v>
      </c>
      <c r="G4" s="65" t="s">
        <v>102</v>
      </c>
    </row>
    <row r="5" spans="1:7" ht="35.25" customHeight="1">
      <c r="A5" s="741" t="s">
        <v>101</v>
      </c>
      <c r="B5" s="742"/>
      <c r="C5" s="63" t="s">
        <v>80</v>
      </c>
      <c r="D5" s="62"/>
      <c r="E5" s="53"/>
      <c r="F5" s="53"/>
      <c r="G5" s="52"/>
    </row>
    <row r="6" spans="1:7" ht="35.25" customHeight="1">
      <c r="A6" s="743"/>
      <c r="B6" s="744"/>
      <c r="C6" s="37" t="s">
        <v>78</v>
      </c>
      <c r="D6" s="61"/>
      <c r="E6" s="60"/>
      <c r="F6" s="60"/>
      <c r="G6" s="59"/>
    </row>
    <row r="7" spans="1:7" ht="35.25" customHeight="1" thickBot="1">
      <c r="A7" s="745"/>
      <c r="B7" s="746"/>
      <c r="C7" s="32" t="s">
        <v>99</v>
      </c>
      <c r="D7" s="58"/>
      <c r="E7" s="44"/>
      <c r="F7" s="44"/>
      <c r="G7" s="43"/>
    </row>
    <row r="8" spans="1:7" ht="35.25" customHeight="1">
      <c r="A8" s="741" t="s">
        <v>100</v>
      </c>
      <c r="B8" s="742"/>
      <c r="C8" s="63" t="s">
        <v>80</v>
      </c>
      <c r="D8" s="62"/>
      <c r="E8" s="53"/>
      <c r="F8" s="53"/>
      <c r="G8" s="52"/>
    </row>
    <row r="9" spans="1:7" ht="35.25" customHeight="1">
      <c r="A9" s="743"/>
      <c r="B9" s="744"/>
      <c r="C9" s="37" t="s">
        <v>78</v>
      </c>
      <c r="D9" s="61"/>
      <c r="E9" s="60"/>
      <c r="F9" s="60"/>
      <c r="G9" s="59"/>
    </row>
    <row r="10" spans="1:7" ht="35.25" customHeight="1" thickBot="1">
      <c r="A10" s="745"/>
      <c r="B10" s="746"/>
      <c r="C10" s="32" t="s">
        <v>99</v>
      </c>
      <c r="D10" s="58"/>
      <c r="E10" s="44"/>
      <c r="F10" s="44"/>
      <c r="G10" s="43"/>
    </row>
    <row r="11" spans="1:7" ht="35.25" customHeight="1" thickBot="1">
      <c r="A11" s="747" t="s">
        <v>98</v>
      </c>
      <c r="B11" s="748"/>
      <c r="C11" s="757"/>
      <c r="D11" s="757"/>
      <c r="E11" s="41"/>
      <c r="F11" s="41"/>
      <c r="G11" s="40"/>
    </row>
    <row r="12" spans="1:7" ht="35.25" customHeight="1" thickBot="1">
      <c r="A12" s="747" t="s">
        <v>97</v>
      </c>
      <c r="B12" s="748"/>
      <c r="C12" s="757"/>
      <c r="D12" s="757"/>
      <c r="E12" s="41"/>
      <c r="F12" s="41"/>
      <c r="G12" s="40"/>
    </row>
    <row r="13" spans="1:7" ht="35.25" customHeight="1">
      <c r="A13" s="751" t="s">
        <v>96</v>
      </c>
      <c r="B13" s="54" t="s">
        <v>95</v>
      </c>
      <c r="C13" s="758"/>
      <c r="D13" s="758"/>
      <c r="E13" s="53"/>
      <c r="F13" s="53"/>
      <c r="G13" s="52"/>
    </row>
    <row r="14" spans="1:7" ht="35.25" customHeight="1">
      <c r="A14" s="752"/>
      <c r="B14" s="36" t="s">
        <v>94</v>
      </c>
      <c r="C14" s="759"/>
      <c r="D14" s="759"/>
      <c r="E14" s="48"/>
      <c r="F14" s="48"/>
      <c r="G14" s="47"/>
    </row>
    <row r="15" spans="1:7" ht="30.75" customHeight="1">
      <c r="A15" s="752"/>
      <c r="B15" s="36" t="s">
        <v>93</v>
      </c>
      <c r="C15" s="759"/>
      <c r="D15" s="759"/>
      <c r="E15" s="48"/>
      <c r="F15" s="48"/>
      <c r="G15" s="47"/>
    </row>
    <row r="16" spans="1:7" ht="30.75" customHeight="1">
      <c r="A16" s="752"/>
      <c r="B16" s="744" t="s">
        <v>92</v>
      </c>
      <c r="C16" s="35" t="s">
        <v>91</v>
      </c>
      <c r="D16" s="55"/>
      <c r="E16" s="48"/>
      <c r="F16" s="48"/>
      <c r="G16" s="47"/>
    </row>
    <row r="17" spans="1:7" ht="30.75" customHeight="1">
      <c r="A17" s="752"/>
      <c r="B17" s="744"/>
      <c r="C17" s="56" t="s">
        <v>90</v>
      </c>
      <c r="D17" s="55"/>
      <c r="E17" s="48"/>
      <c r="F17" s="48"/>
      <c r="G17" s="47"/>
    </row>
    <row r="18" spans="1:7" ht="30.75" customHeight="1">
      <c r="A18" s="752"/>
      <c r="B18" s="744"/>
      <c r="C18" s="34" t="s">
        <v>89</v>
      </c>
      <c r="D18" s="49"/>
      <c r="E18" s="48"/>
      <c r="F18" s="48"/>
      <c r="G18" s="47"/>
    </row>
    <row r="19" spans="1:7" ht="30.75" customHeight="1" thickBot="1">
      <c r="A19" s="753"/>
      <c r="B19" s="756" t="s">
        <v>88</v>
      </c>
      <c r="C19" s="756"/>
      <c r="D19" s="45"/>
      <c r="E19" s="44"/>
      <c r="F19" s="44"/>
      <c r="G19" s="43"/>
    </row>
    <row r="20" spans="1:7" ht="35.25" customHeight="1">
      <c r="A20" s="741" t="s">
        <v>87</v>
      </c>
      <c r="B20" s="742"/>
      <c r="C20" s="754"/>
      <c r="D20" s="754"/>
      <c r="E20" s="53"/>
      <c r="F20" s="53"/>
      <c r="G20" s="52"/>
    </row>
    <row r="21" spans="1:7" ht="35.25" customHeight="1">
      <c r="A21" s="743"/>
      <c r="B21" s="744"/>
      <c r="C21" s="34" t="s">
        <v>86</v>
      </c>
      <c r="D21" s="50"/>
      <c r="E21" s="48"/>
      <c r="F21" s="48"/>
      <c r="G21" s="47"/>
    </row>
    <row r="22" spans="1:7" ht="35.25" customHeight="1">
      <c r="A22" s="743"/>
      <c r="B22" s="744"/>
      <c r="C22" s="51" t="s">
        <v>85</v>
      </c>
      <c r="D22" s="50"/>
      <c r="E22" s="48"/>
      <c r="F22" s="48"/>
      <c r="G22" s="47"/>
    </row>
    <row r="23" spans="1:7" ht="35.25" customHeight="1">
      <c r="A23" s="743"/>
      <c r="B23" s="744"/>
      <c r="C23" s="34" t="s">
        <v>84</v>
      </c>
      <c r="D23" s="49"/>
      <c r="E23" s="48"/>
      <c r="F23" s="48"/>
      <c r="G23" s="47"/>
    </row>
    <row r="24" spans="1:7" ht="35.25" customHeight="1" thickBot="1">
      <c r="A24" s="745"/>
      <c r="B24" s="746"/>
      <c r="C24" s="46" t="s">
        <v>83</v>
      </c>
      <c r="D24" s="45"/>
      <c r="E24" s="44"/>
      <c r="F24" s="44"/>
      <c r="G24" s="43"/>
    </row>
    <row r="25" spans="1:7" ht="35.25" customHeight="1" thickBot="1">
      <c r="A25" s="732" t="s">
        <v>82</v>
      </c>
      <c r="B25" s="733"/>
      <c r="C25" s="734"/>
      <c r="D25" s="42"/>
      <c r="E25" s="41"/>
      <c r="F25" s="41"/>
      <c r="G25" s="40"/>
    </row>
    <row r="26" spans="1:7" ht="35.25" customHeight="1">
      <c r="A26" s="749" t="s">
        <v>81</v>
      </c>
      <c r="B26" s="750"/>
      <c r="C26" s="755" t="s">
        <v>80</v>
      </c>
      <c r="D26" s="37" t="s">
        <v>75</v>
      </c>
      <c r="E26" s="735"/>
      <c r="F26" s="736"/>
      <c r="G26" s="39"/>
    </row>
    <row r="27" spans="1:7" ht="35.25" customHeight="1">
      <c r="A27" s="743"/>
      <c r="B27" s="744"/>
      <c r="C27" s="755"/>
      <c r="D27" s="34" t="s">
        <v>79</v>
      </c>
      <c r="E27" s="737"/>
      <c r="F27" s="738"/>
      <c r="G27" s="38"/>
    </row>
    <row r="28" spans="1:7" ht="35.25" customHeight="1">
      <c r="A28" s="743"/>
      <c r="B28" s="744"/>
      <c r="C28" s="730"/>
      <c r="D28" s="34" t="s">
        <v>77</v>
      </c>
      <c r="E28" s="737"/>
      <c r="F28" s="738"/>
      <c r="G28" s="33"/>
    </row>
    <row r="29" spans="1:7" ht="35.25" customHeight="1">
      <c r="A29" s="743"/>
      <c r="B29" s="744"/>
      <c r="C29" s="729" t="s">
        <v>78</v>
      </c>
      <c r="D29" s="34" t="s">
        <v>75</v>
      </c>
      <c r="E29" s="737"/>
      <c r="F29" s="738"/>
      <c r="G29" s="33"/>
    </row>
    <row r="30" spans="1:7" ht="35.25" customHeight="1">
      <c r="A30" s="743"/>
      <c r="B30" s="744"/>
      <c r="C30" s="730"/>
      <c r="D30" s="34" t="s">
        <v>77</v>
      </c>
      <c r="E30" s="737"/>
      <c r="F30" s="738"/>
      <c r="G30" s="33"/>
    </row>
    <row r="31" spans="1:7" ht="35.25" customHeight="1">
      <c r="A31" s="743"/>
      <c r="B31" s="744"/>
      <c r="C31" s="729" t="s">
        <v>76</v>
      </c>
      <c r="D31" s="34" t="s">
        <v>75</v>
      </c>
      <c r="E31" s="737"/>
      <c r="F31" s="738"/>
      <c r="G31" s="33"/>
    </row>
    <row r="32" spans="1:7" ht="35.25" customHeight="1" thickBot="1">
      <c r="A32" s="745"/>
      <c r="B32" s="746"/>
      <c r="C32" s="731"/>
      <c r="D32" s="32" t="s">
        <v>74</v>
      </c>
      <c r="E32" s="739"/>
      <c r="F32" s="740"/>
      <c r="G32" s="31"/>
    </row>
  </sheetData>
  <mergeCells count="27">
    <mergeCell ref="C20:D20"/>
    <mergeCell ref="C26:C28"/>
    <mergeCell ref="A11:B11"/>
    <mergeCell ref="B19:C19"/>
    <mergeCell ref="C12:D12"/>
    <mergeCell ref="C13:D13"/>
    <mergeCell ref="C14:D14"/>
    <mergeCell ref="C15:D15"/>
    <mergeCell ref="C11:D11"/>
    <mergeCell ref="A5:B7"/>
    <mergeCell ref="A4:B4"/>
    <mergeCell ref="B16:B18"/>
    <mergeCell ref="A12:B12"/>
    <mergeCell ref="A26:B32"/>
    <mergeCell ref="A13:A19"/>
    <mergeCell ref="A8:B10"/>
    <mergeCell ref="A20:B24"/>
    <mergeCell ref="C29:C30"/>
    <mergeCell ref="C31:C32"/>
    <mergeCell ref="A25:C25"/>
    <mergeCell ref="E26:F26"/>
    <mergeCell ref="E27:F27"/>
    <mergeCell ref="E28:F28"/>
    <mergeCell ref="E29:F29"/>
    <mergeCell ref="E30:F30"/>
    <mergeCell ref="E31:F31"/>
    <mergeCell ref="E32:F32"/>
  </mergeCells>
  <phoneticPr fontId="3"/>
  <dataValidations count="21">
    <dataValidation type="list" allowBlank="1" showInputMessage="1" sqref="C20:C25 D19" xr:uid="{B8A96F86-B523-48C2-AC17-8D07D2C61896}">
      <formula1>"評価しないまたは使用しない,使用する"</formula1>
    </dataValidation>
    <dataValidation type="list" allowBlank="1" showInputMessage="1" sqref="D25" xr:uid="{A937B140-575F-4670-B248-68EA58AB801D}">
      <formula1>"設置しない,品番を指定しない,品番を指定する"</formula1>
    </dataValidation>
    <dataValidation type="list" allowBlank="1" showInputMessage="1" sqref="D24" xr:uid="{E575E3BE-FFD6-44A3-9696-AF92FA0EFD44}">
      <formula1>"架台設置形,屋根置き形,その他"</formula1>
    </dataValidation>
    <dataValidation type="list" allowBlank="1" showInputMessage="1" sqref="D23" xr:uid="{CF037B45-F676-4F5C-A980-11DF0C1B0D99}">
      <formula1>"結晶シリコン系,結晶シリコン系以外"</formula1>
    </dataValidation>
    <dataValidation type="list" allowBlank="1" showInputMessage="1" sqref="D22" xr:uid="{076FD3DF-3027-4552-9CBA-4757BE4FA95D}">
      <formula1>"入力しない"</formula1>
    </dataValidation>
    <dataValidation type="list" allowBlank="1" showInputMessage="1" sqref="D21" xr:uid="{EEBA6778-A4E8-462E-B843-5D0F84327FB4}">
      <formula1>"１面,２面,３面,４面"</formula1>
    </dataValidation>
    <dataValidation type="list" allowBlank="1" showInputMessage="1" sqref="C20" xr:uid="{DBB4384E-2095-4E2D-AD48-0E1B4061B15C}">
      <formula1>"評価しないまたは設置しない,設置する"</formula1>
    </dataValidation>
    <dataValidation type="list" allowBlank="1" showInputMessage="1" sqref="E30 E32 E28" xr:uid="{C3E3C353-6C2E-411D-8DF6-76470858DCB8}">
      <formula1>"評価しないまたは採用しない,採用する"</formula1>
    </dataValidation>
    <dataValidation type="list" allowBlank="1" showInputMessage="1" sqref="E27" xr:uid="{A3C25DD6-2677-4E9E-97C7-F5EAEAE338E1}">
      <formula1>"評価しないまたは採用しない,採用する（計算根拠を添付）"</formula1>
    </dataValidation>
    <dataValidation type="list" allowBlank="1" showInputMessage="1" sqref="E29 E31 E26" xr:uid="{FA912277-4629-4C77-A9EF-DD7D99FBBCDA}">
      <formula1>"設置しない,すべてLED,すべて白熱灯以外,いずれか白熱灯"</formula1>
    </dataValidation>
    <dataValidation type="list" allowBlank="1" showInputMessage="1" sqref="D18" xr:uid="{40F1CDDC-38DF-4EBC-B54F-54E2837224B6}">
      <formula1>"評価しないまたは2バルブ,2バルブ以外（節湯なし）,水優先吐水(C1)"</formula1>
    </dataValidation>
    <dataValidation type="list" allowBlank="1" showInputMessage="1" sqref="D17" xr:uid="{52BE2964-DADC-445F-89BC-8A9427A2850E}">
      <formula1>"評価しないまたは2バルブ,2バルブ以外（節湯なし）,手元止水(A1),小流量吐水(B1),手元止水(A1)・小流量吐水(B1)"</formula1>
    </dataValidation>
    <dataValidation type="list" allowBlank="1" showInputMessage="1" sqref="D16" xr:uid="{79E7C067-BE69-4F95-8432-5B1D4C26F0C3}">
      <formula1>"評価しないまたは2バルブ,2バルブ以外（節湯なし）,手元止水(A1),水優先吐水(C1),手元止水(A1)・水優先吐水(C1)"</formula1>
    </dataValidation>
    <dataValidation type="list" allowBlank="1" showInputMessage="1" sqref="C15" xr:uid="{9A5DF1B4-D825-4645-A707-4F68019CFDFD}">
      <formula1>"評価しないまたは先分岐方式,ヘッダー方式,ヘッダー方式（13A以下）"</formula1>
    </dataValidation>
    <dataValidation type="list" allowBlank="1" showInputMessage="1" sqref="C14" xr:uid="{5E2F4E1C-072F-4DAE-8537-72137BA1AE9D}">
      <formula1>"給湯単機能,ふろ給湯機（追焚なし）,ふろ給湯機（追焚あり）"</formula1>
    </dataValidation>
    <dataValidation type="list" allowBlank="1" showInputMessage="1" sqref="C13" xr:uid="{668BFC36-2484-42E0-9B77-351DCAEBD618}">
      <formula1>"ガス従来型,ガス潜熱回収型,石油従来型,石油潜熱回収型,電気ヒーター,電気ヒートポンプ（CO2冷媒）（太陽熱利用設備を使用しないもの）,電気ヒートポンプ・ガス瞬間式併用型,ガス従来型給湯温水暖房機,ガス潜熱回収型給湯温水暖房機,石油従来型給湯温水暖房機,石油潜熱回収型給湯温水暖房機,電気ヒーター給湯温水暖房機,電気ヒートポンプ・ガス瞬間式併用型給湯温水暖房機,コージェネレーション,その他の給湯設備,設置しない"</formula1>
    </dataValidation>
    <dataValidation type="list" allowBlank="1" showInputMessage="1" sqref="C12" xr:uid="{5751C0AC-A619-4F43-A80A-CF697587AC72}">
      <formula1>"設置しない,設置する"</formula1>
    </dataValidation>
    <dataValidation type="list" allowBlank="1" showInputMessage="1" sqref="C11" xr:uid="{C047763B-7821-44BB-BC2B-DED727ED686F}">
      <formula1>"ダクト式第一種,ダクト式第二種または第三種,壁付け式第一種,壁付け式第二種または第三種"</formula1>
    </dataValidation>
    <dataValidation type="list" allowBlank="1" showInputMessage="1" sqref="D8:D9" xr:uid="{0E752E46-E0C4-46BE-B5CF-930E64270E1C}">
      <formula1>"設置しない,ルームエアコン,その他"</formula1>
    </dataValidation>
    <dataValidation type="list" allowBlank="1" showInputMessage="1" sqref="D7 D10" xr:uid="{1760E526-6218-43EA-B7BD-EBD32F777E6D}">
      <formula1>"ダクト式セントラル空調機"</formula1>
    </dataValidation>
    <dataValidation type="list" allowBlank="1" showInputMessage="1" sqref="D5:D6" xr:uid="{B43E2E0A-174F-4116-B486-221A89901AEF}">
      <formula1>"設置しない,ルームエアコン,FF暖房機,電気蓄熱暖房器,電気ヒーター床暖房,ルームエアコン付温水床暖房機,温水床暖房,パネルラジエーター,ファンコンベクター,その他"</formula1>
    </dataValidation>
  </dataValidations>
  <printOptions horizontalCentered="1"/>
  <pageMargins left="0.9055118110236221" right="0.31496062992125984" top="0.55118110236220474" bottom="0.55118110236220474" header="0.31496062992125984" footer="0.31496062992125984"/>
  <pageSetup paperSize="9" scale="79" orientation="portrait" blackAndWhite="1" r:id="rId1"/>
  <headerFooter>
    <oddFooter>&amp;R&amp;9（一財）滋賀県建築住宅センター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A17D9-B640-4F9E-A5CF-9D9327A7D5EF}">
  <sheetPr>
    <pageSetUpPr fitToPage="1"/>
  </sheetPr>
  <dimension ref="A1:AD33"/>
  <sheetViews>
    <sheetView view="pageBreakPreview" zoomScaleNormal="100" zoomScaleSheetLayoutView="100" workbookViewId="0">
      <selection activeCell="K14" sqref="K14:AC14"/>
    </sheetView>
  </sheetViews>
  <sheetFormatPr defaultColWidth="3.625" defaultRowHeight="16.5" customHeight="1"/>
  <cols>
    <col min="1" max="1" width="0.75" style="379" customWidth="1"/>
    <col min="2" max="27" width="3.125" style="379" customWidth="1"/>
    <col min="28" max="33" width="3.625" style="379"/>
    <col min="34" max="36" width="3.625" style="379" customWidth="1"/>
    <col min="37" max="37" width="0" style="379" hidden="1" customWidth="1"/>
    <col min="38" max="16384" width="3.625" style="379"/>
  </cols>
  <sheetData>
    <row r="1" spans="1:30" ht="6" customHeight="1">
      <c r="X1" s="401"/>
      <c r="AA1" s="400"/>
    </row>
    <row r="2" spans="1:30" ht="33.75" customHeight="1">
      <c r="A2" s="722" t="s">
        <v>433</v>
      </c>
      <c r="B2" s="722"/>
      <c r="C2" s="722"/>
      <c r="D2" s="722"/>
      <c r="E2" s="722"/>
      <c r="F2" s="722"/>
      <c r="G2" s="722"/>
      <c r="H2" s="722"/>
      <c r="I2" s="722"/>
      <c r="J2" s="722"/>
      <c r="K2" s="722"/>
      <c r="L2" s="722"/>
      <c r="M2" s="722"/>
      <c r="N2" s="722"/>
      <c r="O2" s="722"/>
      <c r="P2" s="722"/>
      <c r="Q2" s="722"/>
      <c r="R2" s="722"/>
      <c r="S2" s="722"/>
      <c r="T2" s="722"/>
      <c r="U2" s="722"/>
      <c r="V2" s="722"/>
      <c r="W2" s="722"/>
      <c r="X2" s="722"/>
      <c r="Y2" s="722"/>
      <c r="Z2" s="722"/>
      <c r="AA2" s="722"/>
      <c r="AB2" s="722"/>
      <c r="AC2" s="722"/>
      <c r="AD2" s="722"/>
    </row>
    <row r="3" spans="1:30" ht="33.75" customHeight="1">
      <c r="A3" s="399"/>
      <c r="B3" s="399"/>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row>
    <row r="4" spans="1:30" ht="21" customHeight="1">
      <c r="A4" s="382"/>
      <c r="B4" s="393" t="s">
        <v>400</v>
      </c>
      <c r="C4" s="382"/>
      <c r="D4" s="382"/>
      <c r="E4" s="382"/>
      <c r="F4" s="382"/>
      <c r="G4" s="382"/>
      <c r="H4" s="382"/>
      <c r="I4" s="382"/>
      <c r="J4" s="390" t="s">
        <v>0</v>
      </c>
      <c r="K4" s="385" t="s">
        <v>399</v>
      </c>
      <c r="L4" s="385"/>
      <c r="M4" s="382"/>
      <c r="N4" s="382"/>
      <c r="O4" s="382"/>
      <c r="P4" s="390" t="s">
        <v>0</v>
      </c>
      <c r="Q4" s="385" t="s">
        <v>398</v>
      </c>
      <c r="R4" s="382"/>
      <c r="S4" s="382"/>
      <c r="T4" s="383"/>
      <c r="U4" s="383"/>
      <c r="V4" s="383"/>
      <c r="W4" s="383"/>
      <c r="X4" s="383"/>
      <c r="Y4" s="382"/>
      <c r="Z4" s="382"/>
      <c r="AA4" s="382"/>
      <c r="AB4" s="382"/>
      <c r="AC4" s="382"/>
      <c r="AD4" s="382"/>
    </row>
    <row r="5" spans="1:30" ht="18.75" customHeight="1">
      <c r="A5" s="382"/>
      <c r="B5" s="393"/>
      <c r="C5" s="382"/>
      <c r="D5" s="382"/>
      <c r="E5" s="382"/>
      <c r="F5" s="382"/>
      <c r="G5" s="382"/>
      <c r="H5" s="382"/>
      <c r="I5" s="382"/>
      <c r="J5" s="390"/>
      <c r="K5" s="385"/>
      <c r="L5" s="385"/>
      <c r="M5" s="382"/>
      <c r="N5" s="382"/>
      <c r="O5" s="382"/>
      <c r="P5" s="390"/>
      <c r="Q5" s="385"/>
      <c r="R5" s="382"/>
      <c r="S5" s="382"/>
      <c r="T5" s="383"/>
      <c r="U5" s="383"/>
      <c r="V5" s="383"/>
      <c r="W5" s="383"/>
      <c r="X5" s="383"/>
      <c r="Y5" s="382"/>
      <c r="Z5" s="382"/>
      <c r="AA5" s="382"/>
      <c r="AB5" s="382"/>
      <c r="AC5" s="382"/>
      <c r="AD5" s="382"/>
    </row>
    <row r="6" spans="1:30" ht="21" customHeight="1">
      <c r="A6" s="382"/>
      <c r="B6" s="393"/>
      <c r="C6" s="382"/>
      <c r="D6" s="382"/>
      <c r="E6" s="382"/>
      <c r="F6" s="382"/>
      <c r="G6" s="382"/>
      <c r="H6" s="382"/>
      <c r="I6" s="382"/>
      <c r="J6" s="398" t="s">
        <v>397</v>
      </c>
      <c r="K6" s="382"/>
      <c r="L6" s="385"/>
      <c r="M6" s="382"/>
      <c r="N6" s="382"/>
      <c r="O6" s="382"/>
      <c r="P6" s="397"/>
      <c r="Q6" s="385"/>
      <c r="R6" s="382"/>
      <c r="S6" s="382"/>
      <c r="T6" s="383"/>
      <c r="U6" s="383"/>
      <c r="V6" s="383"/>
      <c r="W6" s="383"/>
      <c r="X6" s="383"/>
      <c r="Y6" s="382"/>
      <c r="Z6" s="382"/>
      <c r="AA6" s="382"/>
      <c r="AB6" s="382"/>
      <c r="AC6" s="382"/>
      <c r="AD6" s="382"/>
    </row>
    <row r="7" spans="1:30" ht="21" customHeight="1">
      <c r="A7" s="382"/>
      <c r="B7" s="382"/>
      <c r="C7" s="386"/>
      <c r="D7" s="382"/>
      <c r="E7" s="382"/>
      <c r="F7" s="382"/>
      <c r="G7" s="382"/>
      <c r="H7" s="382"/>
      <c r="I7" s="382"/>
      <c r="J7" s="390" t="s">
        <v>0</v>
      </c>
      <c r="K7" s="385" t="s">
        <v>434</v>
      </c>
      <c r="L7" s="385"/>
      <c r="M7" s="385"/>
      <c r="N7" s="385"/>
      <c r="O7" s="382"/>
      <c r="P7" s="382"/>
      <c r="Q7" s="382"/>
      <c r="R7" s="385"/>
      <c r="S7" s="390"/>
      <c r="T7" s="385"/>
      <c r="U7" s="385"/>
      <c r="V7" s="385"/>
      <c r="W7" s="385"/>
      <c r="X7" s="385"/>
      <c r="Y7" s="382"/>
      <c r="Z7" s="382"/>
      <c r="AA7" s="382"/>
      <c r="AB7" s="382"/>
      <c r="AC7" s="382"/>
      <c r="AD7" s="382"/>
    </row>
    <row r="8" spans="1:30" ht="6" customHeight="1">
      <c r="A8" s="382"/>
      <c r="B8" s="382"/>
      <c r="C8" s="386"/>
      <c r="D8" s="382"/>
      <c r="E8" s="382"/>
      <c r="F8" s="382"/>
      <c r="G8" s="382"/>
      <c r="H8" s="382"/>
      <c r="I8" s="382"/>
      <c r="J8" s="390"/>
      <c r="K8" s="385"/>
      <c r="L8" s="385"/>
      <c r="M8" s="385"/>
      <c r="N8" s="385"/>
      <c r="O8" s="382"/>
      <c r="P8" s="382"/>
      <c r="Q8" s="382"/>
      <c r="R8" s="385"/>
      <c r="S8" s="390"/>
      <c r="T8" s="385"/>
      <c r="U8" s="385"/>
      <c r="V8" s="385"/>
      <c r="W8" s="385"/>
      <c r="X8" s="385"/>
      <c r="Y8" s="382"/>
      <c r="Z8" s="382"/>
      <c r="AA8" s="382"/>
      <c r="AB8" s="382"/>
      <c r="AC8" s="382"/>
      <c r="AD8" s="382"/>
    </row>
    <row r="9" spans="1:30" ht="21" customHeight="1">
      <c r="A9" s="382"/>
      <c r="B9" s="382"/>
      <c r="C9" s="386"/>
      <c r="D9" s="382"/>
      <c r="E9" s="382"/>
      <c r="F9" s="382"/>
      <c r="G9" s="382"/>
      <c r="H9" s="382"/>
      <c r="I9" s="382"/>
      <c r="J9" s="390" t="s">
        <v>0</v>
      </c>
      <c r="K9" s="385" t="s">
        <v>435</v>
      </c>
      <c r="L9" s="385"/>
      <c r="M9" s="385"/>
      <c r="N9" s="385"/>
      <c r="O9" s="382"/>
      <c r="P9" s="382"/>
      <c r="Q9" s="382"/>
      <c r="R9" s="385"/>
      <c r="S9" s="390"/>
      <c r="T9" s="385"/>
      <c r="U9" s="385"/>
      <c r="V9" s="385"/>
      <c r="W9" s="385"/>
      <c r="X9" s="385"/>
      <c r="Y9" s="382"/>
      <c r="Z9" s="382"/>
      <c r="AA9" s="382"/>
      <c r="AB9" s="382"/>
      <c r="AC9" s="382"/>
      <c r="AD9" s="382"/>
    </row>
    <row r="10" spans="1:30" ht="21" customHeight="1">
      <c r="A10" s="382"/>
      <c r="B10" s="382"/>
      <c r="C10" s="386"/>
      <c r="D10" s="382"/>
      <c r="E10" s="382"/>
      <c r="F10" s="382"/>
      <c r="G10" s="385"/>
      <c r="H10" s="385"/>
      <c r="I10" s="382"/>
      <c r="J10" s="395" t="s">
        <v>396</v>
      </c>
      <c r="K10" s="395"/>
      <c r="L10" s="395"/>
      <c r="M10" s="385"/>
      <c r="N10" s="385"/>
      <c r="O10" s="385"/>
      <c r="P10" s="385"/>
      <c r="Q10" s="385"/>
      <c r="R10" s="385"/>
      <c r="S10" s="395"/>
      <c r="T10" s="396"/>
      <c r="U10" s="385"/>
      <c r="V10" s="385"/>
      <c r="W10" s="385"/>
      <c r="X10" s="385"/>
      <c r="Y10" s="382"/>
      <c r="Z10" s="382"/>
      <c r="AA10" s="382"/>
      <c r="AB10" s="382"/>
      <c r="AC10" s="382"/>
      <c r="AD10" s="382"/>
    </row>
    <row r="11" spans="1:30" ht="21" customHeight="1">
      <c r="A11" s="382"/>
      <c r="B11" s="382"/>
      <c r="C11" s="386"/>
      <c r="D11" s="382"/>
      <c r="E11" s="382"/>
      <c r="F11" s="382"/>
      <c r="G11" s="385"/>
      <c r="H11" s="385"/>
      <c r="I11" s="385"/>
      <c r="J11" s="395" t="s">
        <v>395</v>
      </c>
      <c r="K11" s="395"/>
      <c r="L11" s="395"/>
      <c r="M11" s="385"/>
      <c r="N11" s="385"/>
      <c r="O11" s="385"/>
      <c r="P11" s="385"/>
      <c r="Q11" s="385"/>
      <c r="R11" s="385"/>
      <c r="S11" s="385"/>
      <c r="T11" s="385"/>
      <c r="U11" s="385"/>
      <c r="V11" s="385"/>
      <c r="W11" s="385"/>
      <c r="X11" s="385"/>
      <c r="Y11" s="382"/>
      <c r="Z11" s="382"/>
      <c r="AA11" s="382"/>
      <c r="AB11" s="382"/>
      <c r="AC11" s="382"/>
      <c r="AD11" s="382"/>
    </row>
    <row r="12" spans="1:30" ht="21" customHeight="1">
      <c r="A12" s="382"/>
      <c r="B12" s="382"/>
      <c r="C12" s="386"/>
      <c r="D12" s="382"/>
      <c r="E12" s="382"/>
      <c r="F12" s="382"/>
      <c r="G12" s="385"/>
      <c r="H12" s="385"/>
      <c r="I12" s="385"/>
      <c r="J12" s="395"/>
      <c r="K12" s="385"/>
      <c r="L12" s="385"/>
      <c r="M12" s="385"/>
      <c r="N12" s="385"/>
      <c r="O12" s="385"/>
      <c r="P12" s="385"/>
      <c r="Q12" s="385"/>
      <c r="R12" s="385"/>
      <c r="S12" s="385"/>
      <c r="T12" s="385"/>
      <c r="U12" s="385"/>
      <c r="V12" s="385"/>
      <c r="W12" s="385"/>
      <c r="X12" s="385"/>
      <c r="Y12" s="382"/>
      <c r="Z12" s="382"/>
      <c r="AA12" s="382"/>
      <c r="AB12" s="382"/>
      <c r="AC12" s="382"/>
      <c r="AD12" s="382"/>
    </row>
    <row r="13" spans="1:30" ht="21" customHeight="1">
      <c r="A13" s="382"/>
      <c r="B13" s="394" t="s">
        <v>394</v>
      </c>
      <c r="C13" s="394"/>
      <c r="D13" s="394"/>
      <c r="E13" s="394"/>
      <c r="F13" s="382"/>
      <c r="G13" s="382"/>
      <c r="H13" s="382"/>
      <c r="I13" s="382"/>
      <c r="J13" s="390" t="s">
        <v>0</v>
      </c>
      <c r="K13" s="385" t="s">
        <v>393</v>
      </c>
      <c r="L13" s="385"/>
      <c r="M13" s="382"/>
      <c r="N13" s="385"/>
      <c r="O13" s="382"/>
      <c r="Q13" s="390" t="s">
        <v>0</v>
      </c>
      <c r="R13" s="385" t="s">
        <v>392</v>
      </c>
      <c r="S13" s="382"/>
      <c r="T13" s="385"/>
      <c r="U13" s="385"/>
      <c r="V13" s="390" t="s">
        <v>0</v>
      </c>
      <c r="W13" s="385" t="s">
        <v>391</v>
      </c>
      <c r="Y13" s="385"/>
      <c r="Z13" s="385"/>
      <c r="AA13" s="382"/>
      <c r="AB13" s="382"/>
      <c r="AC13" s="382"/>
      <c r="AD13" s="382"/>
    </row>
    <row r="14" spans="1:30" ht="24" customHeight="1">
      <c r="A14" s="382"/>
      <c r="B14" s="393"/>
      <c r="C14" s="386"/>
      <c r="D14" s="382"/>
      <c r="E14" s="382"/>
      <c r="F14" s="382"/>
      <c r="G14" s="385"/>
      <c r="H14" s="385"/>
      <c r="I14" s="385"/>
      <c r="J14" s="392" t="s">
        <v>390</v>
      </c>
      <c r="K14" s="723" t="s">
        <v>389</v>
      </c>
      <c r="L14" s="723"/>
      <c r="M14" s="723"/>
      <c r="N14" s="723"/>
      <c r="O14" s="723"/>
      <c r="P14" s="723"/>
      <c r="Q14" s="723"/>
      <c r="R14" s="723"/>
      <c r="S14" s="723"/>
      <c r="T14" s="723"/>
      <c r="U14" s="723"/>
      <c r="V14" s="723"/>
      <c r="W14" s="723"/>
      <c r="X14" s="723"/>
      <c r="Y14" s="723"/>
      <c r="Z14" s="723"/>
      <c r="AA14" s="723"/>
      <c r="AB14" s="723"/>
      <c r="AC14" s="723"/>
      <c r="AD14" s="382"/>
    </row>
    <row r="15" spans="1:30" ht="24" customHeight="1">
      <c r="A15" s="382"/>
      <c r="B15" s="393"/>
      <c r="C15" s="386"/>
      <c r="D15" s="382"/>
      <c r="E15" s="382"/>
      <c r="F15" s="382"/>
      <c r="G15" s="385"/>
      <c r="H15" s="385"/>
      <c r="I15" s="385"/>
      <c r="J15" s="392"/>
      <c r="K15" s="391"/>
      <c r="L15" s="391"/>
      <c r="M15" s="391"/>
      <c r="N15" s="391"/>
      <c r="O15" s="391"/>
      <c r="P15" s="391"/>
      <c r="Q15" s="391"/>
      <c r="R15" s="391"/>
      <c r="S15" s="391"/>
      <c r="T15" s="391"/>
      <c r="U15" s="391"/>
      <c r="V15" s="391"/>
      <c r="W15" s="391"/>
      <c r="X15" s="391"/>
      <c r="Y15" s="391"/>
      <c r="Z15" s="391"/>
      <c r="AA15" s="391"/>
      <c r="AB15" s="391"/>
      <c r="AC15" s="391"/>
      <c r="AD15" s="382"/>
    </row>
    <row r="16" spans="1:30" ht="21" customHeight="1">
      <c r="A16" s="382"/>
      <c r="B16" s="721" t="s">
        <v>388</v>
      </c>
      <c r="C16" s="721"/>
      <c r="D16" s="721"/>
      <c r="E16" s="721"/>
      <c r="F16" s="382"/>
      <c r="G16" s="382"/>
      <c r="H16" s="382"/>
      <c r="I16" s="382"/>
      <c r="J16" s="390" t="s">
        <v>0</v>
      </c>
      <c r="K16" s="727" t="s">
        <v>387</v>
      </c>
      <c r="L16" s="727"/>
      <c r="M16" s="727"/>
      <c r="N16" s="390" t="s">
        <v>0</v>
      </c>
      <c r="O16" s="727" t="s">
        <v>386</v>
      </c>
      <c r="P16" s="727"/>
      <c r="Q16" s="727"/>
      <c r="R16" s="390" t="s">
        <v>0</v>
      </c>
      <c r="S16" s="727" t="s">
        <v>385</v>
      </c>
      <c r="T16" s="727"/>
      <c r="U16" s="727"/>
      <c r="V16" s="727"/>
      <c r="W16" s="727"/>
      <c r="X16" s="727"/>
      <c r="Y16" s="727"/>
      <c r="Z16" s="727"/>
      <c r="AA16" s="727"/>
      <c r="AB16" s="727"/>
      <c r="AC16" s="727"/>
      <c r="AD16" s="382"/>
    </row>
    <row r="17" spans="1:30" ht="21" customHeight="1">
      <c r="A17" s="382"/>
      <c r="B17" s="388"/>
      <c r="C17" s="388"/>
      <c r="D17" s="388"/>
      <c r="E17" s="388"/>
      <c r="F17" s="382"/>
      <c r="G17" s="379" t="s">
        <v>384</v>
      </c>
      <c r="H17" s="382"/>
      <c r="I17" s="382"/>
      <c r="J17" s="728"/>
      <c r="K17" s="728"/>
      <c r="L17" s="728"/>
      <c r="M17" s="728"/>
      <c r="N17" s="728"/>
      <c r="O17" s="728"/>
      <c r="P17" s="389"/>
      <c r="Q17" s="389"/>
      <c r="R17" s="389"/>
      <c r="S17" s="389"/>
      <c r="T17" s="389"/>
      <c r="U17" s="389"/>
      <c r="V17" s="389"/>
      <c r="W17" s="389"/>
      <c r="X17" s="389"/>
      <c r="Y17" s="389"/>
      <c r="Z17" s="389"/>
      <c r="AA17" s="389"/>
      <c r="AB17" s="389"/>
      <c r="AC17" s="387"/>
      <c r="AD17" s="382"/>
    </row>
    <row r="18" spans="1:30" ht="21" customHeight="1">
      <c r="A18" s="382"/>
      <c r="B18" s="388"/>
      <c r="C18" s="388"/>
      <c r="D18" s="388"/>
      <c r="E18" s="388"/>
      <c r="F18" s="382"/>
      <c r="G18" s="379" t="s">
        <v>383</v>
      </c>
      <c r="H18" s="382"/>
      <c r="I18" s="382"/>
      <c r="J18" s="725"/>
      <c r="K18" s="725"/>
      <c r="L18" s="725"/>
      <c r="M18" s="725"/>
      <c r="N18" s="725"/>
      <c r="O18" s="725"/>
      <c r="P18" s="725"/>
      <c r="Q18" s="725"/>
      <c r="R18" s="725"/>
      <c r="S18" s="725"/>
      <c r="T18" s="725"/>
      <c r="U18" s="725"/>
      <c r="V18" s="725"/>
      <c r="W18" s="725"/>
      <c r="X18" s="725"/>
      <c r="Y18" s="725"/>
      <c r="Z18" s="725"/>
      <c r="AA18" s="725"/>
      <c r="AB18" s="725"/>
      <c r="AC18" s="387"/>
      <c r="AD18" s="382"/>
    </row>
    <row r="19" spans="1:30" ht="21" customHeight="1">
      <c r="A19" s="382"/>
      <c r="B19" s="382"/>
      <c r="C19" s="386"/>
      <c r="D19" s="382"/>
      <c r="E19" s="382"/>
      <c r="F19" s="382"/>
      <c r="G19" s="379" t="s">
        <v>382</v>
      </c>
      <c r="H19" s="382"/>
      <c r="I19" s="382"/>
      <c r="J19" s="726"/>
      <c r="K19" s="726"/>
      <c r="L19" s="726"/>
      <c r="M19" s="726"/>
      <c r="N19" s="726"/>
      <c r="O19" s="726"/>
      <c r="P19" s="726"/>
      <c r="Q19" s="726"/>
      <c r="R19" s="726"/>
      <c r="S19" s="726"/>
      <c r="T19" s="726"/>
      <c r="U19" s="726"/>
      <c r="V19" s="726"/>
      <c r="W19" s="726"/>
      <c r="X19" s="726"/>
      <c r="Y19" s="726"/>
      <c r="Z19" s="726"/>
      <c r="AA19" s="726"/>
      <c r="AB19" s="726"/>
      <c r="AC19" s="382"/>
      <c r="AD19" s="382"/>
    </row>
    <row r="20" spans="1:30" ht="17.25" customHeight="1">
      <c r="A20" s="382"/>
      <c r="B20" s="382"/>
      <c r="C20" s="386"/>
      <c r="D20" s="382"/>
      <c r="E20" s="382"/>
      <c r="F20" s="382"/>
      <c r="G20" s="385"/>
      <c r="H20" s="385"/>
      <c r="I20" s="385"/>
      <c r="J20" s="385"/>
      <c r="K20" s="385"/>
      <c r="L20" s="385"/>
      <c r="M20" s="385"/>
      <c r="N20" s="382"/>
      <c r="O20" s="385"/>
      <c r="P20" s="385"/>
      <c r="Q20" s="385"/>
      <c r="R20" s="385"/>
      <c r="S20" s="385"/>
      <c r="T20" s="385"/>
      <c r="U20" s="385"/>
      <c r="V20" s="385"/>
      <c r="W20" s="385"/>
      <c r="X20" s="385"/>
      <c r="Y20" s="382"/>
      <c r="Z20" s="382"/>
      <c r="AA20" s="382"/>
      <c r="AB20" s="382"/>
      <c r="AC20" s="382"/>
      <c r="AD20" s="382"/>
    </row>
    <row r="21" spans="1:30" ht="21" customHeight="1">
      <c r="A21" s="382"/>
      <c r="B21" s="382" t="s">
        <v>381</v>
      </c>
      <c r="C21" s="382"/>
      <c r="D21" s="382"/>
      <c r="E21" s="382"/>
      <c r="F21" s="382"/>
      <c r="G21" s="382"/>
      <c r="H21" s="382"/>
      <c r="I21" s="382"/>
      <c r="J21" s="382"/>
      <c r="K21" s="382"/>
      <c r="L21" s="382"/>
      <c r="M21" s="382"/>
      <c r="N21" s="382"/>
      <c r="O21" s="382"/>
      <c r="P21" s="382"/>
      <c r="Q21" s="382"/>
      <c r="R21" s="382"/>
      <c r="S21" s="382"/>
      <c r="T21" s="382"/>
      <c r="U21" s="382"/>
      <c r="V21" s="382"/>
      <c r="W21" s="382"/>
      <c r="X21" s="382"/>
      <c r="Y21" s="382"/>
      <c r="Z21" s="382"/>
      <c r="AA21" s="382"/>
      <c r="AB21" s="382"/>
      <c r="AC21" s="382"/>
      <c r="AD21" s="382"/>
    </row>
    <row r="22" spans="1:30" ht="21" customHeight="1">
      <c r="A22" s="382"/>
      <c r="B22" s="382"/>
      <c r="C22" s="384" t="s">
        <v>380</v>
      </c>
      <c r="D22" s="382"/>
      <c r="E22" s="382"/>
      <c r="F22" s="382"/>
      <c r="G22" s="382"/>
      <c r="H22" s="382"/>
      <c r="I22" s="382"/>
      <c r="J22" s="382"/>
      <c r="K22" s="382"/>
      <c r="L22" s="382"/>
      <c r="M22" s="382"/>
      <c r="N22" s="383"/>
      <c r="O22" s="382"/>
      <c r="P22" s="382"/>
      <c r="Q22" s="382"/>
      <c r="R22" s="382"/>
      <c r="S22" s="382"/>
      <c r="T22" s="382"/>
      <c r="U22" s="382"/>
      <c r="V22" s="382"/>
      <c r="W22" s="382"/>
      <c r="X22" s="382"/>
      <c r="Y22" s="382"/>
      <c r="Z22" s="382"/>
      <c r="AA22" s="382"/>
      <c r="AB22" s="382"/>
      <c r="AC22" s="382"/>
      <c r="AD22" s="382"/>
    </row>
    <row r="23" spans="1:30" ht="21" customHeight="1">
      <c r="A23" s="382"/>
      <c r="B23" s="382"/>
      <c r="C23" s="382" t="s">
        <v>379</v>
      </c>
      <c r="D23" s="382"/>
      <c r="E23" s="382"/>
      <c r="F23" s="382"/>
      <c r="G23" s="382"/>
      <c r="H23" s="382"/>
      <c r="I23" s="382"/>
      <c r="J23" s="724"/>
      <c r="K23" s="724"/>
      <c r="L23" s="724"/>
      <c r="M23" s="724"/>
      <c r="N23" s="724"/>
      <c r="O23" s="724"/>
      <c r="P23" s="724"/>
      <c r="Q23" s="724"/>
      <c r="R23" s="724"/>
      <c r="S23" s="724"/>
      <c r="T23" s="724"/>
      <c r="U23" s="724"/>
      <c r="V23" s="724"/>
      <c r="W23" s="724"/>
      <c r="X23" s="724"/>
      <c r="Y23" s="724"/>
      <c r="Z23" s="724"/>
      <c r="AA23" s="724"/>
      <c r="AB23" s="724"/>
      <c r="AC23" s="724"/>
      <c r="AD23" s="380"/>
    </row>
    <row r="24" spans="1:30" ht="21" customHeight="1">
      <c r="A24" s="382"/>
      <c r="B24" s="382"/>
      <c r="C24" s="382" t="s">
        <v>378</v>
      </c>
      <c r="D24" s="382"/>
      <c r="E24" s="382"/>
      <c r="F24" s="382"/>
      <c r="G24" s="382"/>
      <c r="H24" s="382"/>
      <c r="I24" s="382"/>
      <c r="J24" s="724"/>
      <c r="K24" s="724"/>
      <c r="L24" s="724"/>
      <c r="M24" s="724"/>
      <c r="N24" s="724"/>
      <c r="O24" s="724"/>
      <c r="P24" s="724"/>
      <c r="Q24" s="724"/>
      <c r="R24" s="724"/>
      <c r="S24" s="724"/>
      <c r="T24" s="724"/>
      <c r="U24" s="724"/>
      <c r="V24" s="724"/>
      <c r="W24" s="724"/>
      <c r="X24" s="724"/>
      <c r="Y24" s="724"/>
      <c r="Z24" s="724"/>
      <c r="AA24" s="724"/>
      <c r="AB24" s="724"/>
      <c r="AC24" s="724"/>
      <c r="AD24" s="380"/>
    </row>
    <row r="25" spans="1:30" ht="21" customHeight="1">
      <c r="A25" s="382"/>
      <c r="B25" s="382"/>
      <c r="C25" s="382" t="s">
        <v>377</v>
      </c>
      <c r="D25" s="382"/>
      <c r="E25" s="382"/>
      <c r="F25" s="382"/>
      <c r="G25" s="382"/>
      <c r="H25" s="382"/>
      <c r="I25" s="382"/>
      <c r="J25" s="724"/>
      <c r="K25" s="724"/>
      <c r="L25" s="724"/>
      <c r="M25" s="724"/>
      <c r="N25" s="724"/>
      <c r="O25" s="724"/>
      <c r="P25" s="724"/>
      <c r="Q25" s="724"/>
      <c r="R25" s="724"/>
      <c r="S25" s="724"/>
      <c r="T25" s="724"/>
      <c r="U25" s="724"/>
      <c r="V25" s="724"/>
      <c r="W25" s="724"/>
      <c r="X25" s="724"/>
      <c r="Y25" s="724"/>
      <c r="Z25" s="724"/>
      <c r="AA25" s="724"/>
      <c r="AB25" s="724"/>
      <c r="AC25" s="724"/>
      <c r="AD25" s="380"/>
    </row>
    <row r="26" spans="1:30" ht="21" customHeight="1">
      <c r="A26" s="382"/>
      <c r="B26" s="382"/>
      <c r="C26" s="382" t="s">
        <v>376</v>
      </c>
      <c r="D26" s="382"/>
      <c r="E26" s="382"/>
      <c r="F26" s="382"/>
      <c r="G26" s="382"/>
      <c r="H26" s="382"/>
      <c r="I26" s="382"/>
      <c r="J26" s="724"/>
      <c r="K26" s="724"/>
      <c r="L26" s="724"/>
      <c r="M26" s="724"/>
      <c r="N26" s="724"/>
      <c r="O26" s="724"/>
      <c r="P26" s="724"/>
      <c r="Q26" s="724"/>
      <c r="R26" s="724"/>
      <c r="S26" s="724"/>
      <c r="T26" s="724"/>
      <c r="U26" s="724"/>
      <c r="V26" s="724"/>
      <c r="W26" s="724"/>
      <c r="X26" s="724"/>
      <c r="Y26" s="724"/>
      <c r="Z26" s="724"/>
      <c r="AA26" s="724"/>
      <c r="AB26" s="724"/>
      <c r="AC26" s="724"/>
      <c r="AD26" s="380"/>
    </row>
    <row r="27" spans="1:30" ht="21" customHeight="1">
      <c r="A27" s="382"/>
      <c r="B27" s="382"/>
      <c r="C27" s="382" t="s">
        <v>375</v>
      </c>
      <c r="D27" s="382"/>
      <c r="E27" s="382"/>
      <c r="F27" s="382"/>
      <c r="G27" s="382"/>
      <c r="H27" s="382"/>
      <c r="I27" s="382"/>
      <c r="J27" s="724"/>
      <c r="K27" s="724"/>
      <c r="L27" s="724"/>
      <c r="M27" s="724"/>
      <c r="N27" s="724"/>
      <c r="O27" s="724"/>
      <c r="P27" s="724"/>
      <c r="Q27" s="724"/>
      <c r="R27" s="724"/>
      <c r="S27" s="724"/>
      <c r="T27" s="724"/>
      <c r="U27" s="724"/>
      <c r="V27" s="724"/>
      <c r="W27" s="724"/>
      <c r="X27" s="724"/>
      <c r="Y27" s="724"/>
      <c r="Z27" s="724"/>
      <c r="AA27" s="724"/>
      <c r="AB27" s="724"/>
      <c r="AC27" s="724"/>
      <c r="AD27" s="380"/>
    </row>
    <row r="28" spans="1:30" ht="21" customHeight="1">
      <c r="A28" s="382"/>
      <c r="B28" s="382"/>
      <c r="C28" s="382"/>
      <c r="D28" s="382"/>
      <c r="E28" s="382"/>
      <c r="F28" s="382"/>
      <c r="G28" s="382"/>
      <c r="H28" s="382"/>
      <c r="I28" s="382"/>
      <c r="J28" s="381"/>
      <c r="K28" s="381"/>
      <c r="L28" s="381"/>
      <c r="M28" s="381"/>
      <c r="N28" s="381"/>
      <c r="O28" s="381"/>
      <c r="P28" s="381"/>
      <c r="Q28" s="381"/>
      <c r="R28" s="381"/>
      <c r="S28" s="381"/>
      <c r="T28" s="381"/>
      <c r="U28" s="381"/>
      <c r="V28" s="381"/>
      <c r="W28" s="381"/>
      <c r="X28" s="381"/>
      <c r="Y28" s="381"/>
      <c r="Z28" s="381"/>
      <c r="AA28" s="381"/>
      <c r="AB28" s="381"/>
      <c r="AC28" s="381"/>
      <c r="AD28" s="380"/>
    </row>
    <row r="29" spans="1:30" ht="21" customHeight="1"/>
    <row r="30" spans="1:30" ht="21" customHeight="1"/>
    <row r="31" spans="1:30" ht="21" customHeight="1"/>
    <row r="32" spans="1:30" ht="21" customHeight="1"/>
    <row r="33" ht="21" customHeight="1"/>
  </sheetData>
  <sheetProtection selectLockedCells="1"/>
  <mergeCells count="14">
    <mergeCell ref="B16:E16"/>
    <mergeCell ref="A2:AD2"/>
    <mergeCell ref="K14:AC14"/>
    <mergeCell ref="J27:AC27"/>
    <mergeCell ref="J18:AB18"/>
    <mergeCell ref="J19:AB19"/>
    <mergeCell ref="K16:M16"/>
    <mergeCell ref="O16:Q16"/>
    <mergeCell ref="S16:AC16"/>
    <mergeCell ref="J17:O17"/>
    <mergeCell ref="J23:AC23"/>
    <mergeCell ref="J24:AC24"/>
    <mergeCell ref="J25:AC25"/>
    <mergeCell ref="J26:AC26"/>
  </mergeCells>
  <phoneticPr fontId="3"/>
  <conditionalFormatting sqref="J4:J5">
    <cfRule type="expression" dxfId="9" priority="13">
      <formula>J4="☑"</formula>
    </cfRule>
  </conditionalFormatting>
  <conditionalFormatting sqref="J7:J9">
    <cfRule type="expression" dxfId="8" priority="6">
      <formula>J7="☑"</formula>
    </cfRule>
  </conditionalFormatting>
  <conditionalFormatting sqref="J13">
    <cfRule type="expression" dxfId="7" priority="9">
      <formula>J13="☑"</formula>
    </cfRule>
  </conditionalFormatting>
  <conditionalFormatting sqref="J16">
    <cfRule type="expression" dxfId="6" priority="3">
      <formula>J16="☑"</formula>
    </cfRule>
  </conditionalFormatting>
  <conditionalFormatting sqref="N16">
    <cfRule type="expression" dxfId="5" priority="2">
      <formula>N16="☑"</formula>
    </cfRule>
  </conditionalFormatting>
  <conditionalFormatting sqref="P4:P6">
    <cfRule type="expression" dxfId="4" priority="12">
      <formula>P4="☑"</formula>
    </cfRule>
  </conditionalFormatting>
  <conditionalFormatting sqref="Q13">
    <cfRule type="expression" dxfId="3" priority="8">
      <formula>Q13="☑"</formula>
    </cfRule>
  </conditionalFormatting>
  <conditionalFormatting sqref="R16">
    <cfRule type="expression" dxfId="2" priority="1">
      <formula>R16="☑"</formula>
    </cfRule>
  </conditionalFormatting>
  <conditionalFormatting sqref="S7:S9">
    <cfRule type="expression" dxfId="1" priority="10">
      <formula>S7="☑"</formula>
    </cfRule>
  </conditionalFormatting>
  <conditionalFormatting sqref="V13">
    <cfRule type="expression" dxfId="0" priority="7">
      <formula>V13="☑"</formula>
    </cfRule>
  </conditionalFormatting>
  <dataValidations count="2">
    <dataValidation type="list" allowBlank="1" showInputMessage="1" showErrorMessage="1" sqref="P6" xr:uid="{00000000-0002-0000-0200-000000000000}">
      <formula1>"□,☑"</formula1>
    </dataValidation>
    <dataValidation type="list" allowBlank="1" showInputMessage="1" showErrorMessage="1" sqref="P4 R16 J13 Q13 V13 J9 J4 J7 N16 J16" xr:uid="{00000000-0002-0000-0200-000002000000}">
      <formula1>"□,■"</formula1>
    </dataValidation>
  </dataValidations>
  <pageMargins left="0.70866141732283472" right="0.31496062992125984" top="0.74803149606299213" bottom="0.74803149606299213" header="0.31496062992125984" footer="0.31496062992125984"/>
  <pageSetup paperSize="9"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xr:uid="{00000000-0002-0000-0200-000001000000}">
          <x14:formula1>
            <xm:f>"□,■"</xm:f>
          </x14:formula1>
          <xm:sqref>TBO983041:TBO983042 Q65536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Q131072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Q196608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Q262144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Q327680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Q393216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Q458752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Q524288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Q589824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Q655360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Q720896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Q786432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Q851968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Q917504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Q983040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TLK983041:TLK983042 F65534:F65535 JE65534:JE65535 TA65534:TA65535 ACW65534:ACW65535 AMS65534:AMS65535 AWO65534:AWO65535 BGK65534:BGK65535 BQG65534:BQG65535 CAC65534:CAC65535 CJY65534:CJY65535 CTU65534:CTU65535 DDQ65534:DDQ65535 DNM65534:DNM65535 DXI65534:DXI65535 EHE65534:EHE65535 ERA65534:ERA65535 FAW65534:FAW65535 FKS65534:FKS65535 FUO65534:FUO65535 GEK65534:GEK65535 GOG65534:GOG65535 GYC65534:GYC65535 HHY65534:HHY65535 HRU65534:HRU65535 IBQ65534:IBQ65535 ILM65534:ILM65535 IVI65534:IVI65535 JFE65534:JFE65535 JPA65534:JPA65535 JYW65534:JYW65535 KIS65534:KIS65535 KSO65534:KSO65535 LCK65534:LCK65535 LMG65534:LMG65535 LWC65534:LWC65535 MFY65534:MFY65535 MPU65534:MPU65535 MZQ65534:MZQ65535 NJM65534:NJM65535 NTI65534:NTI65535 ODE65534:ODE65535 ONA65534:ONA65535 OWW65534:OWW65535 PGS65534:PGS65535 PQO65534:PQO65535 QAK65534:QAK65535 QKG65534:QKG65535 QUC65534:QUC65535 RDY65534:RDY65535 RNU65534:RNU65535 RXQ65534:RXQ65535 SHM65534:SHM65535 SRI65534:SRI65535 TBE65534:TBE65535 TLA65534:TLA65535 TUW65534:TUW65535 UES65534:UES65535 UOO65534:UOO65535 UYK65534:UYK65535 VIG65534:VIG65535 VSC65534:VSC65535 WBY65534:WBY65535 WLU65534:WLU65535 WVQ65534:WVQ65535 F131070:F131071 JE131070:JE131071 TA131070:TA131071 ACW131070:ACW131071 AMS131070:AMS131071 AWO131070:AWO131071 BGK131070:BGK131071 BQG131070:BQG131071 CAC131070:CAC131071 CJY131070:CJY131071 CTU131070:CTU131071 DDQ131070:DDQ131071 DNM131070:DNM131071 DXI131070:DXI131071 EHE131070:EHE131071 ERA131070:ERA131071 FAW131070:FAW131071 FKS131070:FKS131071 FUO131070:FUO131071 GEK131070:GEK131071 GOG131070:GOG131071 GYC131070:GYC131071 HHY131070:HHY131071 HRU131070:HRU131071 IBQ131070:IBQ131071 ILM131070:ILM131071 IVI131070:IVI131071 JFE131070:JFE131071 JPA131070:JPA131071 JYW131070:JYW131071 KIS131070:KIS131071 KSO131070:KSO131071 LCK131070:LCK131071 LMG131070:LMG131071 LWC131070:LWC131071 MFY131070:MFY131071 MPU131070:MPU131071 MZQ131070:MZQ131071 NJM131070:NJM131071 NTI131070:NTI131071 ODE131070:ODE131071 ONA131070:ONA131071 OWW131070:OWW131071 PGS131070:PGS131071 PQO131070:PQO131071 QAK131070:QAK131071 QKG131070:QKG131071 QUC131070:QUC131071 RDY131070:RDY131071 RNU131070:RNU131071 RXQ131070:RXQ131071 SHM131070:SHM131071 SRI131070:SRI131071 TBE131070:TBE131071 TLA131070:TLA131071 TUW131070:TUW131071 UES131070:UES131071 UOO131070:UOO131071 UYK131070:UYK131071 VIG131070:VIG131071 VSC131070:VSC131071 WBY131070:WBY131071 WLU131070:WLU131071 WVQ131070:WVQ131071 F196606:F196607 JE196606:JE196607 TA196606:TA196607 ACW196606:ACW196607 AMS196606:AMS196607 AWO196606:AWO196607 BGK196606:BGK196607 BQG196606:BQG196607 CAC196606:CAC196607 CJY196606:CJY196607 CTU196606:CTU196607 DDQ196606:DDQ196607 DNM196606:DNM196607 DXI196606:DXI196607 EHE196606:EHE196607 ERA196606:ERA196607 FAW196606:FAW196607 FKS196606:FKS196607 FUO196606:FUO196607 GEK196606:GEK196607 GOG196606:GOG196607 GYC196606:GYC196607 HHY196606:HHY196607 HRU196606:HRU196607 IBQ196606:IBQ196607 ILM196606:ILM196607 IVI196606:IVI196607 JFE196606:JFE196607 JPA196606:JPA196607 JYW196606:JYW196607 KIS196606:KIS196607 KSO196606:KSO196607 LCK196606:LCK196607 LMG196606:LMG196607 LWC196606:LWC196607 MFY196606:MFY196607 MPU196606:MPU196607 MZQ196606:MZQ196607 NJM196606:NJM196607 NTI196606:NTI196607 ODE196606:ODE196607 ONA196606:ONA196607 OWW196606:OWW196607 PGS196606:PGS196607 PQO196606:PQO196607 QAK196606:QAK196607 QKG196606:QKG196607 QUC196606:QUC196607 RDY196606:RDY196607 RNU196606:RNU196607 RXQ196606:RXQ196607 SHM196606:SHM196607 SRI196606:SRI196607 TBE196606:TBE196607 TLA196606:TLA196607 TUW196606:TUW196607 UES196606:UES196607 UOO196606:UOO196607 UYK196606:UYK196607 VIG196606:VIG196607 VSC196606:VSC196607 WBY196606:WBY196607 WLU196606:WLU196607 WVQ196606:WVQ196607 F262142:F262143 JE262142:JE262143 TA262142:TA262143 ACW262142:ACW262143 AMS262142:AMS262143 AWO262142:AWO262143 BGK262142:BGK262143 BQG262142:BQG262143 CAC262142:CAC262143 CJY262142:CJY262143 CTU262142:CTU262143 DDQ262142:DDQ262143 DNM262142:DNM262143 DXI262142:DXI262143 EHE262142:EHE262143 ERA262142:ERA262143 FAW262142:FAW262143 FKS262142:FKS262143 FUO262142:FUO262143 GEK262142:GEK262143 GOG262142:GOG262143 GYC262142:GYC262143 HHY262142:HHY262143 HRU262142:HRU262143 IBQ262142:IBQ262143 ILM262142:ILM262143 IVI262142:IVI262143 JFE262142:JFE262143 JPA262142:JPA262143 JYW262142:JYW262143 KIS262142:KIS262143 KSO262142:KSO262143 LCK262142:LCK262143 LMG262142:LMG262143 LWC262142:LWC262143 MFY262142:MFY262143 MPU262142:MPU262143 MZQ262142:MZQ262143 NJM262142:NJM262143 NTI262142:NTI262143 ODE262142:ODE262143 ONA262142:ONA262143 OWW262142:OWW262143 PGS262142:PGS262143 PQO262142:PQO262143 QAK262142:QAK262143 QKG262142:QKG262143 QUC262142:QUC262143 RDY262142:RDY262143 RNU262142:RNU262143 RXQ262142:RXQ262143 SHM262142:SHM262143 SRI262142:SRI262143 TBE262142:TBE262143 TLA262142:TLA262143 TUW262142:TUW262143 UES262142:UES262143 UOO262142:UOO262143 UYK262142:UYK262143 VIG262142:VIG262143 VSC262142:VSC262143 WBY262142:WBY262143 WLU262142:WLU262143 WVQ262142:WVQ262143 F327678:F327679 JE327678:JE327679 TA327678:TA327679 ACW327678:ACW327679 AMS327678:AMS327679 AWO327678:AWO327679 BGK327678:BGK327679 BQG327678:BQG327679 CAC327678:CAC327679 CJY327678:CJY327679 CTU327678:CTU327679 DDQ327678:DDQ327679 DNM327678:DNM327679 DXI327678:DXI327679 EHE327678:EHE327679 ERA327678:ERA327679 FAW327678:FAW327679 FKS327678:FKS327679 FUO327678:FUO327679 GEK327678:GEK327679 GOG327678:GOG327679 GYC327678:GYC327679 HHY327678:HHY327679 HRU327678:HRU327679 IBQ327678:IBQ327679 ILM327678:ILM327679 IVI327678:IVI327679 JFE327678:JFE327679 JPA327678:JPA327679 JYW327678:JYW327679 KIS327678:KIS327679 KSO327678:KSO327679 LCK327678:LCK327679 LMG327678:LMG327679 LWC327678:LWC327679 MFY327678:MFY327679 MPU327678:MPU327679 MZQ327678:MZQ327679 NJM327678:NJM327679 NTI327678:NTI327679 ODE327678:ODE327679 ONA327678:ONA327679 OWW327678:OWW327679 PGS327678:PGS327679 PQO327678:PQO327679 QAK327678:QAK327679 QKG327678:QKG327679 QUC327678:QUC327679 RDY327678:RDY327679 RNU327678:RNU327679 RXQ327678:RXQ327679 SHM327678:SHM327679 SRI327678:SRI327679 TBE327678:TBE327679 TLA327678:TLA327679 TUW327678:TUW327679 UES327678:UES327679 UOO327678:UOO327679 UYK327678:UYK327679 VIG327678:VIG327679 VSC327678:VSC327679 WBY327678:WBY327679 WLU327678:WLU327679 WVQ327678:WVQ327679 F393214:F393215 JE393214:JE393215 TA393214:TA393215 ACW393214:ACW393215 AMS393214:AMS393215 AWO393214:AWO393215 BGK393214:BGK393215 BQG393214:BQG393215 CAC393214:CAC393215 CJY393214:CJY393215 CTU393214:CTU393215 DDQ393214:DDQ393215 DNM393214:DNM393215 DXI393214:DXI393215 EHE393214:EHE393215 ERA393214:ERA393215 FAW393214:FAW393215 FKS393214:FKS393215 FUO393214:FUO393215 GEK393214:GEK393215 GOG393214:GOG393215 GYC393214:GYC393215 HHY393214:HHY393215 HRU393214:HRU393215 IBQ393214:IBQ393215 ILM393214:ILM393215 IVI393214:IVI393215 JFE393214:JFE393215 JPA393214:JPA393215 JYW393214:JYW393215 KIS393214:KIS393215 KSO393214:KSO393215 LCK393214:LCK393215 LMG393214:LMG393215 LWC393214:LWC393215 MFY393214:MFY393215 MPU393214:MPU393215 MZQ393214:MZQ393215 NJM393214:NJM393215 NTI393214:NTI393215 ODE393214:ODE393215 ONA393214:ONA393215 OWW393214:OWW393215 PGS393214:PGS393215 PQO393214:PQO393215 QAK393214:QAK393215 QKG393214:QKG393215 QUC393214:QUC393215 RDY393214:RDY393215 RNU393214:RNU393215 RXQ393214:RXQ393215 SHM393214:SHM393215 SRI393214:SRI393215 TBE393214:TBE393215 TLA393214:TLA393215 TUW393214:TUW393215 UES393214:UES393215 UOO393214:UOO393215 UYK393214:UYK393215 VIG393214:VIG393215 VSC393214:VSC393215 WBY393214:WBY393215 WLU393214:WLU393215 WVQ393214:WVQ393215 F458750:F458751 JE458750:JE458751 TA458750:TA458751 ACW458750:ACW458751 AMS458750:AMS458751 AWO458750:AWO458751 BGK458750:BGK458751 BQG458750:BQG458751 CAC458750:CAC458751 CJY458750:CJY458751 CTU458750:CTU458751 DDQ458750:DDQ458751 DNM458750:DNM458751 DXI458750:DXI458751 EHE458750:EHE458751 ERA458750:ERA458751 FAW458750:FAW458751 FKS458750:FKS458751 FUO458750:FUO458751 GEK458750:GEK458751 GOG458750:GOG458751 GYC458750:GYC458751 HHY458750:HHY458751 HRU458750:HRU458751 IBQ458750:IBQ458751 ILM458750:ILM458751 IVI458750:IVI458751 JFE458750:JFE458751 JPA458750:JPA458751 JYW458750:JYW458751 KIS458750:KIS458751 KSO458750:KSO458751 LCK458750:LCK458751 LMG458750:LMG458751 LWC458750:LWC458751 MFY458750:MFY458751 MPU458750:MPU458751 MZQ458750:MZQ458751 NJM458750:NJM458751 NTI458750:NTI458751 ODE458750:ODE458751 ONA458750:ONA458751 OWW458750:OWW458751 PGS458750:PGS458751 PQO458750:PQO458751 QAK458750:QAK458751 QKG458750:QKG458751 QUC458750:QUC458751 RDY458750:RDY458751 RNU458750:RNU458751 RXQ458750:RXQ458751 SHM458750:SHM458751 SRI458750:SRI458751 TBE458750:TBE458751 TLA458750:TLA458751 TUW458750:TUW458751 UES458750:UES458751 UOO458750:UOO458751 UYK458750:UYK458751 VIG458750:VIG458751 VSC458750:VSC458751 WBY458750:WBY458751 WLU458750:WLU458751 WVQ458750:WVQ458751 F524286:F524287 JE524286:JE524287 TA524286:TA524287 ACW524286:ACW524287 AMS524286:AMS524287 AWO524286:AWO524287 BGK524286:BGK524287 BQG524286:BQG524287 CAC524286:CAC524287 CJY524286:CJY524287 CTU524286:CTU524287 DDQ524286:DDQ524287 DNM524286:DNM524287 DXI524286:DXI524287 EHE524286:EHE524287 ERA524286:ERA524287 FAW524286:FAW524287 FKS524286:FKS524287 FUO524286:FUO524287 GEK524286:GEK524287 GOG524286:GOG524287 GYC524286:GYC524287 HHY524286:HHY524287 HRU524286:HRU524287 IBQ524286:IBQ524287 ILM524286:ILM524287 IVI524286:IVI524287 JFE524286:JFE524287 JPA524286:JPA524287 JYW524286:JYW524287 KIS524286:KIS524287 KSO524286:KSO524287 LCK524286:LCK524287 LMG524286:LMG524287 LWC524286:LWC524287 MFY524286:MFY524287 MPU524286:MPU524287 MZQ524286:MZQ524287 NJM524286:NJM524287 NTI524286:NTI524287 ODE524286:ODE524287 ONA524286:ONA524287 OWW524286:OWW524287 PGS524286:PGS524287 PQO524286:PQO524287 QAK524286:QAK524287 QKG524286:QKG524287 QUC524286:QUC524287 RDY524286:RDY524287 RNU524286:RNU524287 RXQ524286:RXQ524287 SHM524286:SHM524287 SRI524286:SRI524287 TBE524286:TBE524287 TLA524286:TLA524287 TUW524286:TUW524287 UES524286:UES524287 UOO524286:UOO524287 UYK524286:UYK524287 VIG524286:VIG524287 VSC524286:VSC524287 WBY524286:WBY524287 WLU524286:WLU524287 WVQ524286:WVQ524287 F589822:F589823 JE589822:JE589823 TA589822:TA589823 ACW589822:ACW589823 AMS589822:AMS589823 AWO589822:AWO589823 BGK589822:BGK589823 BQG589822:BQG589823 CAC589822:CAC589823 CJY589822:CJY589823 CTU589822:CTU589823 DDQ589822:DDQ589823 DNM589822:DNM589823 DXI589822:DXI589823 EHE589822:EHE589823 ERA589822:ERA589823 FAW589822:FAW589823 FKS589822:FKS589823 FUO589822:FUO589823 GEK589822:GEK589823 GOG589822:GOG589823 GYC589822:GYC589823 HHY589822:HHY589823 HRU589822:HRU589823 IBQ589822:IBQ589823 ILM589822:ILM589823 IVI589822:IVI589823 JFE589822:JFE589823 JPA589822:JPA589823 JYW589822:JYW589823 KIS589822:KIS589823 KSO589822:KSO589823 LCK589822:LCK589823 LMG589822:LMG589823 LWC589822:LWC589823 MFY589822:MFY589823 MPU589822:MPU589823 MZQ589822:MZQ589823 NJM589822:NJM589823 NTI589822:NTI589823 ODE589822:ODE589823 ONA589822:ONA589823 OWW589822:OWW589823 PGS589822:PGS589823 PQO589822:PQO589823 QAK589822:QAK589823 QKG589822:QKG589823 QUC589822:QUC589823 RDY589822:RDY589823 RNU589822:RNU589823 RXQ589822:RXQ589823 SHM589822:SHM589823 SRI589822:SRI589823 TBE589822:TBE589823 TLA589822:TLA589823 TUW589822:TUW589823 UES589822:UES589823 UOO589822:UOO589823 UYK589822:UYK589823 VIG589822:VIG589823 VSC589822:VSC589823 WBY589822:WBY589823 WLU589822:WLU589823 WVQ589822:WVQ589823 F655358:F655359 JE655358:JE655359 TA655358:TA655359 ACW655358:ACW655359 AMS655358:AMS655359 AWO655358:AWO655359 BGK655358:BGK655359 BQG655358:BQG655359 CAC655358:CAC655359 CJY655358:CJY655359 CTU655358:CTU655359 DDQ655358:DDQ655359 DNM655358:DNM655359 DXI655358:DXI655359 EHE655358:EHE655359 ERA655358:ERA655359 FAW655358:FAW655359 FKS655358:FKS655359 FUO655358:FUO655359 GEK655358:GEK655359 GOG655358:GOG655359 GYC655358:GYC655359 HHY655358:HHY655359 HRU655358:HRU655359 IBQ655358:IBQ655359 ILM655358:ILM655359 IVI655358:IVI655359 JFE655358:JFE655359 JPA655358:JPA655359 JYW655358:JYW655359 KIS655358:KIS655359 KSO655358:KSO655359 LCK655358:LCK655359 LMG655358:LMG655359 LWC655358:LWC655359 MFY655358:MFY655359 MPU655358:MPU655359 MZQ655358:MZQ655359 NJM655358:NJM655359 NTI655358:NTI655359 ODE655358:ODE655359 ONA655358:ONA655359 OWW655358:OWW655359 PGS655358:PGS655359 PQO655358:PQO655359 QAK655358:QAK655359 QKG655358:QKG655359 QUC655358:QUC655359 RDY655358:RDY655359 RNU655358:RNU655359 RXQ655358:RXQ655359 SHM655358:SHM655359 SRI655358:SRI655359 TBE655358:TBE655359 TLA655358:TLA655359 TUW655358:TUW655359 UES655358:UES655359 UOO655358:UOO655359 UYK655358:UYK655359 VIG655358:VIG655359 VSC655358:VSC655359 WBY655358:WBY655359 WLU655358:WLU655359 WVQ655358:WVQ655359 F720894:F720895 JE720894:JE720895 TA720894:TA720895 ACW720894:ACW720895 AMS720894:AMS720895 AWO720894:AWO720895 BGK720894:BGK720895 BQG720894:BQG720895 CAC720894:CAC720895 CJY720894:CJY720895 CTU720894:CTU720895 DDQ720894:DDQ720895 DNM720894:DNM720895 DXI720894:DXI720895 EHE720894:EHE720895 ERA720894:ERA720895 FAW720894:FAW720895 FKS720894:FKS720895 FUO720894:FUO720895 GEK720894:GEK720895 GOG720894:GOG720895 GYC720894:GYC720895 HHY720894:HHY720895 HRU720894:HRU720895 IBQ720894:IBQ720895 ILM720894:ILM720895 IVI720894:IVI720895 JFE720894:JFE720895 JPA720894:JPA720895 JYW720894:JYW720895 KIS720894:KIS720895 KSO720894:KSO720895 LCK720894:LCK720895 LMG720894:LMG720895 LWC720894:LWC720895 MFY720894:MFY720895 MPU720894:MPU720895 MZQ720894:MZQ720895 NJM720894:NJM720895 NTI720894:NTI720895 ODE720894:ODE720895 ONA720894:ONA720895 OWW720894:OWW720895 PGS720894:PGS720895 PQO720894:PQO720895 QAK720894:QAK720895 QKG720894:QKG720895 QUC720894:QUC720895 RDY720894:RDY720895 RNU720894:RNU720895 RXQ720894:RXQ720895 SHM720894:SHM720895 SRI720894:SRI720895 TBE720894:TBE720895 TLA720894:TLA720895 TUW720894:TUW720895 UES720894:UES720895 UOO720894:UOO720895 UYK720894:UYK720895 VIG720894:VIG720895 VSC720894:VSC720895 WBY720894:WBY720895 WLU720894:WLU720895 WVQ720894:WVQ720895 F786430:F786431 JE786430:JE786431 TA786430:TA786431 ACW786430:ACW786431 AMS786430:AMS786431 AWO786430:AWO786431 BGK786430:BGK786431 BQG786430:BQG786431 CAC786430:CAC786431 CJY786430:CJY786431 CTU786430:CTU786431 DDQ786430:DDQ786431 DNM786430:DNM786431 DXI786430:DXI786431 EHE786430:EHE786431 ERA786430:ERA786431 FAW786430:FAW786431 FKS786430:FKS786431 FUO786430:FUO786431 GEK786430:GEK786431 GOG786430:GOG786431 GYC786430:GYC786431 HHY786430:HHY786431 HRU786430:HRU786431 IBQ786430:IBQ786431 ILM786430:ILM786431 IVI786430:IVI786431 JFE786430:JFE786431 JPA786430:JPA786431 JYW786430:JYW786431 KIS786430:KIS786431 KSO786430:KSO786431 LCK786430:LCK786431 LMG786430:LMG786431 LWC786430:LWC786431 MFY786430:MFY786431 MPU786430:MPU786431 MZQ786430:MZQ786431 NJM786430:NJM786431 NTI786430:NTI786431 ODE786430:ODE786431 ONA786430:ONA786431 OWW786430:OWW786431 PGS786430:PGS786431 PQO786430:PQO786431 QAK786430:QAK786431 QKG786430:QKG786431 QUC786430:QUC786431 RDY786430:RDY786431 RNU786430:RNU786431 RXQ786430:RXQ786431 SHM786430:SHM786431 SRI786430:SRI786431 TBE786430:TBE786431 TLA786430:TLA786431 TUW786430:TUW786431 UES786430:UES786431 UOO786430:UOO786431 UYK786430:UYK786431 VIG786430:VIG786431 VSC786430:VSC786431 WBY786430:WBY786431 WLU786430:WLU786431 WVQ786430:WVQ786431 F851966:F851967 JE851966:JE851967 TA851966:TA851967 ACW851966:ACW851967 AMS851966:AMS851967 AWO851966:AWO851967 BGK851966:BGK851967 BQG851966:BQG851967 CAC851966:CAC851967 CJY851966:CJY851967 CTU851966:CTU851967 DDQ851966:DDQ851967 DNM851966:DNM851967 DXI851966:DXI851967 EHE851966:EHE851967 ERA851966:ERA851967 FAW851966:FAW851967 FKS851966:FKS851967 FUO851966:FUO851967 GEK851966:GEK851967 GOG851966:GOG851967 GYC851966:GYC851967 HHY851966:HHY851967 HRU851966:HRU851967 IBQ851966:IBQ851967 ILM851966:ILM851967 IVI851966:IVI851967 JFE851966:JFE851967 JPA851966:JPA851967 JYW851966:JYW851967 KIS851966:KIS851967 KSO851966:KSO851967 LCK851966:LCK851967 LMG851966:LMG851967 LWC851966:LWC851967 MFY851966:MFY851967 MPU851966:MPU851967 MZQ851966:MZQ851967 NJM851966:NJM851967 NTI851966:NTI851967 ODE851966:ODE851967 ONA851966:ONA851967 OWW851966:OWW851967 PGS851966:PGS851967 PQO851966:PQO851967 QAK851966:QAK851967 QKG851966:QKG851967 QUC851966:QUC851967 RDY851966:RDY851967 RNU851966:RNU851967 RXQ851966:RXQ851967 SHM851966:SHM851967 SRI851966:SRI851967 TBE851966:TBE851967 TLA851966:TLA851967 TUW851966:TUW851967 UES851966:UES851967 UOO851966:UOO851967 UYK851966:UYK851967 VIG851966:VIG851967 VSC851966:VSC851967 WBY851966:WBY851967 WLU851966:WLU851967 WVQ851966:WVQ851967 F917502:F917503 JE917502:JE917503 TA917502:TA917503 ACW917502:ACW917503 AMS917502:AMS917503 AWO917502:AWO917503 BGK917502:BGK917503 BQG917502:BQG917503 CAC917502:CAC917503 CJY917502:CJY917503 CTU917502:CTU917503 DDQ917502:DDQ917503 DNM917502:DNM917503 DXI917502:DXI917503 EHE917502:EHE917503 ERA917502:ERA917503 FAW917502:FAW917503 FKS917502:FKS917503 FUO917502:FUO917503 GEK917502:GEK917503 GOG917502:GOG917503 GYC917502:GYC917503 HHY917502:HHY917503 HRU917502:HRU917503 IBQ917502:IBQ917503 ILM917502:ILM917503 IVI917502:IVI917503 JFE917502:JFE917503 JPA917502:JPA917503 JYW917502:JYW917503 KIS917502:KIS917503 KSO917502:KSO917503 LCK917502:LCK917503 LMG917502:LMG917503 LWC917502:LWC917503 MFY917502:MFY917503 MPU917502:MPU917503 MZQ917502:MZQ917503 NJM917502:NJM917503 NTI917502:NTI917503 ODE917502:ODE917503 ONA917502:ONA917503 OWW917502:OWW917503 PGS917502:PGS917503 PQO917502:PQO917503 QAK917502:QAK917503 QKG917502:QKG917503 QUC917502:QUC917503 RDY917502:RDY917503 RNU917502:RNU917503 RXQ917502:RXQ917503 SHM917502:SHM917503 SRI917502:SRI917503 TBE917502:TBE917503 TLA917502:TLA917503 TUW917502:TUW917503 UES917502:UES917503 UOO917502:UOO917503 UYK917502:UYK917503 VIG917502:VIG917503 VSC917502:VSC917503 WBY917502:WBY917503 WLU917502:WLU917503 WVQ917502:WVQ917503 F983038:F983039 JE983038:JE983039 TA983038:TA983039 ACW983038:ACW983039 AMS983038:AMS983039 AWO983038:AWO983039 BGK983038:BGK983039 BQG983038:BQG983039 CAC983038:CAC983039 CJY983038:CJY983039 CTU983038:CTU983039 DDQ983038:DDQ983039 DNM983038:DNM983039 DXI983038:DXI983039 EHE983038:EHE983039 ERA983038:ERA983039 FAW983038:FAW983039 FKS983038:FKS983039 FUO983038:FUO983039 GEK983038:GEK983039 GOG983038:GOG983039 GYC983038:GYC983039 HHY983038:HHY983039 HRU983038:HRU983039 IBQ983038:IBQ983039 ILM983038:ILM983039 IVI983038:IVI983039 JFE983038:JFE983039 JPA983038:JPA983039 JYW983038:JYW983039 KIS983038:KIS983039 KSO983038:KSO983039 LCK983038:LCK983039 LMG983038:LMG983039 LWC983038:LWC983039 MFY983038:MFY983039 MPU983038:MPU983039 MZQ983038:MZQ983039 NJM983038:NJM983039 NTI983038:NTI983039 ODE983038:ODE983039 ONA983038:ONA983039 OWW983038:OWW983039 PGS983038:PGS983039 PQO983038:PQO983039 QAK983038:QAK983039 QKG983038:QKG983039 QUC983038:QUC983039 RDY983038:RDY983039 RNU983038:RNU983039 RXQ983038:RXQ983039 SHM983038:SHM983039 SRI983038:SRI983039 TBE983038:TBE983039 TLA983038:TLA983039 TUW983038:TUW983039 UES983038:UES983039 UOO983038:UOO983039 UYK983038:UYK983039 VIG983038:VIG983039 VSC983038:VSC983039 WBY983038:WBY983039 WLU983038:WLU983039 WVQ983038:WVQ983039 TVG983041:TVG983042 P65534:P65535 JO65534:JO65535 TK65534:TK65535 ADG65534:ADG65535 ANC65534:ANC65535 AWY65534:AWY65535 BGU65534:BGU65535 BQQ65534:BQQ65535 CAM65534:CAM65535 CKI65534:CKI65535 CUE65534:CUE65535 DEA65534:DEA65535 DNW65534:DNW65535 DXS65534:DXS65535 EHO65534:EHO65535 ERK65534:ERK65535 FBG65534:FBG65535 FLC65534:FLC65535 FUY65534:FUY65535 GEU65534:GEU65535 GOQ65534:GOQ65535 GYM65534:GYM65535 HII65534:HII65535 HSE65534:HSE65535 ICA65534:ICA65535 ILW65534:ILW65535 IVS65534:IVS65535 JFO65534:JFO65535 JPK65534:JPK65535 JZG65534:JZG65535 KJC65534:KJC65535 KSY65534:KSY65535 LCU65534:LCU65535 LMQ65534:LMQ65535 LWM65534:LWM65535 MGI65534:MGI65535 MQE65534:MQE65535 NAA65534:NAA65535 NJW65534:NJW65535 NTS65534:NTS65535 ODO65534:ODO65535 ONK65534:ONK65535 OXG65534:OXG65535 PHC65534:PHC65535 PQY65534:PQY65535 QAU65534:QAU65535 QKQ65534:QKQ65535 QUM65534:QUM65535 REI65534:REI65535 ROE65534:ROE65535 RYA65534:RYA65535 SHW65534:SHW65535 SRS65534:SRS65535 TBO65534:TBO65535 TLK65534:TLK65535 TVG65534:TVG65535 UFC65534:UFC65535 UOY65534:UOY65535 UYU65534:UYU65535 VIQ65534:VIQ65535 VSM65534:VSM65535 WCI65534:WCI65535 WME65534:WME65535 WWA65534:WWA65535 P131070:P131071 JO131070:JO131071 TK131070:TK131071 ADG131070:ADG131071 ANC131070:ANC131071 AWY131070:AWY131071 BGU131070:BGU131071 BQQ131070:BQQ131071 CAM131070:CAM131071 CKI131070:CKI131071 CUE131070:CUE131071 DEA131070:DEA131071 DNW131070:DNW131071 DXS131070:DXS131071 EHO131070:EHO131071 ERK131070:ERK131071 FBG131070:FBG131071 FLC131070:FLC131071 FUY131070:FUY131071 GEU131070:GEU131071 GOQ131070:GOQ131071 GYM131070:GYM131071 HII131070:HII131071 HSE131070:HSE131071 ICA131070:ICA131071 ILW131070:ILW131071 IVS131070:IVS131071 JFO131070:JFO131071 JPK131070:JPK131071 JZG131070:JZG131071 KJC131070:KJC131071 KSY131070:KSY131071 LCU131070:LCU131071 LMQ131070:LMQ131071 LWM131070:LWM131071 MGI131070:MGI131071 MQE131070:MQE131071 NAA131070:NAA131071 NJW131070:NJW131071 NTS131070:NTS131071 ODO131070:ODO131071 ONK131070:ONK131071 OXG131070:OXG131071 PHC131070:PHC131071 PQY131070:PQY131071 QAU131070:QAU131071 QKQ131070:QKQ131071 QUM131070:QUM131071 REI131070:REI131071 ROE131070:ROE131071 RYA131070:RYA131071 SHW131070:SHW131071 SRS131070:SRS131071 TBO131070:TBO131071 TLK131070:TLK131071 TVG131070:TVG131071 UFC131070:UFC131071 UOY131070:UOY131071 UYU131070:UYU131071 VIQ131070:VIQ131071 VSM131070:VSM131071 WCI131070:WCI131071 WME131070:WME131071 WWA131070:WWA131071 P196606:P196607 JO196606:JO196607 TK196606:TK196607 ADG196606:ADG196607 ANC196606:ANC196607 AWY196606:AWY196607 BGU196606:BGU196607 BQQ196606:BQQ196607 CAM196606:CAM196607 CKI196606:CKI196607 CUE196606:CUE196607 DEA196606:DEA196607 DNW196606:DNW196607 DXS196606:DXS196607 EHO196606:EHO196607 ERK196606:ERK196607 FBG196606:FBG196607 FLC196606:FLC196607 FUY196606:FUY196607 GEU196606:GEU196607 GOQ196606:GOQ196607 GYM196606:GYM196607 HII196606:HII196607 HSE196606:HSE196607 ICA196606:ICA196607 ILW196606:ILW196607 IVS196606:IVS196607 JFO196606:JFO196607 JPK196606:JPK196607 JZG196606:JZG196607 KJC196606:KJC196607 KSY196606:KSY196607 LCU196606:LCU196607 LMQ196606:LMQ196607 LWM196606:LWM196607 MGI196606:MGI196607 MQE196606:MQE196607 NAA196606:NAA196607 NJW196606:NJW196607 NTS196606:NTS196607 ODO196606:ODO196607 ONK196606:ONK196607 OXG196606:OXG196607 PHC196606:PHC196607 PQY196606:PQY196607 QAU196606:QAU196607 QKQ196606:QKQ196607 QUM196606:QUM196607 REI196606:REI196607 ROE196606:ROE196607 RYA196606:RYA196607 SHW196606:SHW196607 SRS196606:SRS196607 TBO196606:TBO196607 TLK196606:TLK196607 TVG196606:TVG196607 UFC196606:UFC196607 UOY196606:UOY196607 UYU196606:UYU196607 VIQ196606:VIQ196607 VSM196606:VSM196607 WCI196606:WCI196607 WME196606:WME196607 WWA196606:WWA196607 P262142:P262143 JO262142:JO262143 TK262142:TK262143 ADG262142:ADG262143 ANC262142:ANC262143 AWY262142:AWY262143 BGU262142:BGU262143 BQQ262142:BQQ262143 CAM262142:CAM262143 CKI262142:CKI262143 CUE262142:CUE262143 DEA262142:DEA262143 DNW262142:DNW262143 DXS262142:DXS262143 EHO262142:EHO262143 ERK262142:ERK262143 FBG262142:FBG262143 FLC262142:FLC262143 FUY262142:FUY262143 GEU262142:GEU262143 GOQ262142:GOQ262143 GYM262142:GYM262143 HII262142:HII262143 HSE262142:HSE262143 ICA262142:ICA262143 ILW262142:ILW262143 IVS262142:IVS262143 JFO262142:JFO262143 JPK262142:JPK262143 JZG262142:JZG262143 KJC262142:KJC262143 KSY262142:KSY262143 LCU262142:LCU262143 LMQ262142:LMQ262143 LWM262142:LWM262143 MGI262142:MGI262143 MQE262142:MQE262143 NAA262142:NAA262143 NJW262142:NJW262143 NTS262142:NTS262143 ODO262142:ODO262143 ONK262142:ONK262143 OXG262142:OXG262143 PHC262142:PHC262143 PQY262142:PQY262143 QAU262142:QAU262143 QKQ262142:QKQ262143 QUM262142:QUM262143 REI262142:REI262143 ROE262142:ROE262143 RYA262142:RYA262143 SHW262142:SHW262143 SRS262142:SRS262143 TBO262142:TBO262143 TLK262142:TLK262143 TVG262142:TVG262143 UFC262142:UFC262143 UOY262142:UOY262143 UYU262142:UYU262143 VIQ262142:VIQ262143 VSM262142:VSM262143 WCI262142:WCI262143 WME262142:WME262143 WWA262142:WWA262143 P327678:P327679 JO327678:JO327679 TK327678:TK327679 ADG327678:ADG327679 ANC327678:ANC327679 AWY327678:AWY327679 BGU327678:BGU327679 BQQ327678:BQQ327679 CAM327678:CAM327679 CKI327678:CKI327679 CUE327678:CUE327679 DEA327678:DEA327679 DNW327678:DNW327679 DXS327678:DXS327679 EHO327678:EHO327679 ERK327678:ERK327679 FBG327678:FBG327679 FLC327678:FLC327679 FUY327678:FUY327679 GEU327678:GEU327679 GOQ327678:GOQ327679 GYM327678:GYM327679 HII327678:HII327679 HSE327678:HSE327679 ICA327678:ICA327679 ILW327678:ILW327679 IVS327678:IVS327679 JFO327678:JFO327679 JPK327678:JPK327679 JZG327678:JZG327679 KJC327678:KJC327679 KSY327678:KSY327679 LCU327678:LCU327679 LMQ327678:LMQ327679 LWM327678:LWM327679 MGI327678:MGI327679 MQE327678:MQE327679 NAA327678:NAA327679 NJW327678:NJW327679 NTS327678:NTS327679 ODO327678:ODO327679 ONK327678:ONK327679 OXG327678:OXG327679 PHC327678:PHC327679 PQY327678:PQY327679 QAU327678:QAU327679 QKQ327678:QKQ327679 QUM327678:QUM327679 REI327678:REI327679 ROE327678:ROE327679 RYA327678:RYA327679 SHW327678:SHW327679 SRS327678:SRS327679 TBO327678:TBO327679 TLK327678:TLK327679 TVG327678:TVG327679 UFC327678:UFC327679 UOY327678:UOY327679 UYU327678:UYU327679 VIQ327678:VIQ327679 VSM327678:VSM327679 WCI327678:WCI327679 WME327678:WME327679 WWA327678:WWA327679 P393214:P393215 JO393214:JO393215 TK393214:TK393215 ADG393214:ADG393215 ANC393214:ANC393215 AWY393214:AWY393215 BGU393214:BGU393215 BQQ393214:BQQ393215 CAM393214:CAM393215 CKI393214:CKI393215 CUE393214:CUE393215 DEA393214:DEA393215 DNW393214:DNW393215 DXS393214:DXS393215 EHO393214:EHO393215 ERK393214:ERK393215 FBG393214:FBG393215 FLC393214:FLC393215 FUY393214:FUY393215 GEU393214:GEU393215 GOQ393214:GOQ393215 GYM393214:GYM393215 HII393214:HII393215 HSE393214:HSE393215 ICA393214:ICA393215 ILW393214:ILW393215 IVS393214:IVS393215 JFO393214:JFO393215 JPK393214:JPK393215 JZG393214:JZG393215 KJC393214:KJC393215 KSY393214:KSY393215 LCU393214:LCU393215 LMQ393214:LMQ393215 LWM393214:LWM393215 MGI393214:MGI393215 MQE393214:MQE393215 NAA393214:NAA393215 NJW393214:NJW393215 NTS393214:NTS393215 ODO393214:ODO393215 ONK393214:ONK393215 OXG393214:OXG393215 PHC393214:PHC393215 PQY393214:PQY393215 QAU393214:QAU393215 QKQ393214:QKQ393215 QUM393214:QUM393215 REI393214:REI393215 ROE393214:ROE393215 RYA393214:RYA393215 SHW393214:SHW393215 SRS393214:SRS393215 TBO393214:TBO393215 TLK393214:TLK393215 TVG393214:TVG393215 UFC393214:UFC393215 UOY393214:UOY393215 UYU393214:UYU393215 VIQ393214:VIQ393215 VSM393214:VSM393215 WCI393214:WCI393215 WME393214:WME393215 WWA393214:WWA393215 P458750:P458751 JO458750:JO458751 TK458750:TK458751 ADG458750:ADG458751 ANC458750:ANC458751 AWY458750:AWY458751 BGU458750:BGU458751 BQQ458750:BQQ458751 CAM458750:CAM458751 CKI458750:CKI458751 CUE458750:CUE458751 DEA458750:DEA458751 DNW458750:DNW458751 DXS458750:DXS458751 EHO458750:EHO458751 ERK458750:ERK458751 FBG458750:FBG458751 FLC458750:FLC458751 FUY458750:FUY458751 GEU458750:GEU458751 GOQ458750:GOQ458751 GYM458750:GYM458751 HII458750:HII458751 HSE458750:HSE458751 ICA458750:ICA458751 ILW458750:ILW458751 IVS458750:IVS458751 JFO458750:JFO458751 JPK458750:JPK458751 JZG458750:JZG458751 KJC458750:KJC458751 KSY458750:KSY458751 LCU458750:LCU458751 LMQ458750:LMQ458751 LWM458750:LWM458751 MGI458750:MGI458751 MQE458750:MQE458751 NAA458750:NAA458751 NJW458750:NJW458751 NTS458750:NTS458751 ODO458750:ODO458751 ONK458750:ONK458751 OXG458750:OXG458751 PHC458750:PHC458751 PQY458750:PQY458751 QAU458750:QAU458751 QKQ458750:QKQ458751 QUM458750:QUM458751 REI458750:REI458751 ROE458750:ROE458751 RYA458750:RYA458751 SHW458750:SHW458751 SRS458750:SRS458751 TBO458750:TBO458751 TLK458750:TLK458751 TVG458750:TVG458751 UFC458750:UFC458751 UOY458750:UOY458751 UYU458750:UYU458751 VIQ458750:VIQ458751 VSM458750:VSM458751 WCI458750:WCI458751 WME458750:WME458751 WWA458750:WWA458751 P524286:P524287 JO524286:JO524287 TK524286:TK524287 ADG524286:ADG524287 ANC524286:ANC524287 AWY524286:AWY524287 BGU524286:BGU524287 BQQ524286:BQQ524287 CAM524286:CAM524287 CKI524286:CKI524287 CUE524286:CUE524287 DEA524286:DEA524287 DNW524286:DNW524287 DXS524286:DXS524287 EHO524286:EHO524287 ERK524286:ERK524287 FBG524286:FBG524287 FLC524286:FLC524287 FUY524286:FUY524287 GEU524286:GEU524287 GOQ524286:GOQ524287 GYM524286:GYM524287 HII524286:HII524287 HSE524286:HSE524287 ICA524286:ICA524287 ILW524286:ILW524287 IVS524286:IVS524287 JFO524286:JFO524287 JPK524286:JPK524287 JZG524286:JZG524287 KJC524286:KJC524287 KSY524286:KSY524287 LCU524286:LCU524287 LMQ524286:LMQ524287 LWM524286:LWM524287 MGI524286:MGI524287 MQE524286:MQE524287 NAA524286:NAA524287 NJW524286:NJW524287 NTS524286:NTS524287 ODO524286:ODO524287 ONK524286:ONK524287 OXG524286:OXG524287 PHC524286:PHC524287 PQY524286:PQY524287 QAU524286:QAU524287 QKQ524286:QKQ524287 QUM524286:QUM524287 REI524286:REI524287 ROE524286:ROE524287 RYA524286:RYA524287 SHW524286:SHW524287 SRS524286:SRS524287 TBO524286:TBO524287 TLK524286:TLK524287 TVG524286:TVG524287 UFC524286:UFC524287 UOY524286:UOY524287 UYU524286:UYU524287 VIQ524286:VIQ524287 VSM524286:VSM524287 WCI524286:WCI524287 WME524286:WME524287 WWA524286:WWA524287 P589822:P589823 JO589822:JO589823 TK589822:TK589823 ADG589822:ADG589823 ANC589822:ANC589823 AWY589822:AWY589823 BGU589822:BGU589823 BQQ589822:BQQ589823 CAM589822:CAM589823 CKI589822:CKI589823 CUE589822:CUE589823 DEA589822:DEA589823 DNW589822:DNW589823 DXS589822:DXS589823 EHO589822:EHO589823 ERK589822:ERK589823 FBG589822:FBG589823 FLC589822:FLC589823 FUY589822:FUY589823 GEU589822:GEU589823 GOQ589822:GOQ589823 GYM589822:GYM589823 HII589822:HII589823 HSE589822:HSE589823 ICA589822:ICA589823 ILW589822:ILW589823 IVS589822:IVS589823 JFO589822:JFO589823 JPK589822:JPK589823 JZG589822:JZG589823 KJC589822:KJC589823 KSY589822:KSY589823 LCU589822:LCU589823 LMQ589822:LMQ589823 LWM589822:LWM589823 MGI589822:MGI589823 MQE589822:MQE589823 NAA589822:NAA589823 NJW589822:NJW589823 NTS589822:NTS589823 ODO589822:ODO589823 ONK589822:ONK589823 OXG589822:OXG589823 PHC589822:PHC589823 PQY589822:PQY589823 QAU589822:QAU589823 QKQ589822:QKQ589823 QUM589822:QUM589823 REI589822:REI589823 ROE589822:ROE589823 RYA589822:RYA589823 SHW589822:SHW589823 SRS589822:SRS589823 TBO589822:TBO589823 TLK589822:TLK589823 TVG589822:TVG589823 UFC589822:UFC589823 UOY589822:UOY589823 UYU589822:UYU589823 VIQ589822:VIQ589823 VSM589822:VSM589823 WCI589822:WCI589823 WME589822:WME589823 WWA589822:WWA589823 P655358:P655359 JO655358:JO655359 TK655358:TK655359 ADG655358:ADG655359 ANC655358:ANC655359 AWY655358:AWY655359 BGU655358:BGU655359 BQQ655358:BQQ655359 CAM655358:CAM655359 CKI655358:CKI655359 CUE655358:CUE655359 DEA655358:DEA655359 DNW655358:DNW655359 DXS655358:DXS655359 EHO655358:EHO655359 ERK655358:ERK655359 FBG655358:FBG655359 FLC655358:FLC655359 FUY655358:FUY655359 GEU655358:GEU655359 GOQ655358:GOQ655359 GYM655358:GYM655359 HII655358:HII655359 HSE655358:HSE655359 ICA655358:ICA655359 ILW655358:ILW655359 IVS655358:IVS655359 JFO655358:JFO655359 JPK655358:JPK655359 JZG655358:JZG655359 KJC655358:KJC655359 KSY655358:KSY655359 LCU655358:LCU655359 LMQ655358:LMQ655359 LWM655358:LWM655359 MGI655358:MGI655359 MQE655358:MQE655359 NAA655358:NAA655359 NJW655358:NJW655359 NTS655358:NTS655359 ODO655358:ODO655359 ONK655358:ONK655359 OXG655358:OXG655359 PHC655358:PHC655359 PQY655358:PQY655359 QAU655358:QAU655359 QKQ655358:QKQ655359 QUM655358:QUM655359 REI655358:REI655359 ROE655358:ROE655359 RYA655358:RYA655359 SHW655358:SHW655359 SRS655358:SRS655359 TBO655358:TBO655359 TLK655358:TLK655359 TVG655358:TVG655359 UFC655358:UFC655359 UOY655358:UOY655359 UYU655358:UYU655359 VIQ655358:VIQ655359 VSM655358:VSM655359 WCI655358:WCI655359 WME655358:WME655359 WWA655358:WWA655359 P720894:P720895 JO720894:JO720895 TK720894:TK720895 ADG720894:ADG720895 ANC720894:ANC720895 AWY720894:AWY720895 BGU720894:BGU720895 BQQ720894:BQQ720895 CAM720894:CAM720895 CKI720894:CKI720895 CUE720894:CUE720895 DEA720894:DEA720895 DNW720894:DNW720895 DXS720894:DXS720895 EHO720894:EHO720895 ERK720894:ERK720895 FBG720894:FBG720895 FLC720894:FLC720895 FUY720894:FUY720895 GEU720894:GEU720895 GOQ720894:GOQ720895 GYM720894:GYM720895 HII720894:HII720895 HSE720894:HSE720895 ICA720894:ICA720895 ILW720894:ILW720895 IVS720894:IVS720895 JFO720894:JFO720895 JPK720894:JPK720895 JZG720894:JZG720895 KJC720894:KJC720895 KSY720894:KSY720895 LCU720894:LCU720895 LMQ720894:LMQ720895 LWM720894:LWM720895 MGI720894:MGI720895 MQE720894:MQE720895 NAA720894:NAA720895 NJW720894:NJW720895 NTS720894:NTS720895 ODO720894:ODO720895 ONK720894:ONK720895 OXG720894:OXG720895 PHC720894:PHC720895 PQY720894:PQY720895 QAU720894:QAU720895 QKQ720894:QKQ720895 QUM720894:QUM720895 REI720894:REI720895 ROE720894:ROE720895 RYA720894:RYA720895 SHW720894:SHW720895 SRS720894:SRS720895 TBO720894:TBO720895 TLK720894:TLK720895 TVG720894:TVG720895 UFC720894:UFC720895 UOY720894:UOY720895 UYU720894:UYU720895 VIQ720894:VIQ720895 VSM720894:VSM720895 WCI720894:WCI720895 WME720894:WME720895 WWA720894:WWA720895 P786430:P786431 JO786430:JO786431 TK786430:TK786431 ADG786430:ADG786431 ANC786430:ANC786431 AWY786430:AWY786431 BGU786430:BGU786431 BQQ786430:BQQ786431 CAM786430:CAM786431 CKI786430:CKI786431 CUE786430:CUE786431 DEA786430:DEA786431 DNW786430:DNW786431 DXS786430:DXS786431 EHO786430:EHO786431 ERK786430:ERK786431 FBG786430:FBG786431 FLC786430:FLC786431 FUY786430:FUY786431 GEU786430:GEU786431 GOQ786430:GOQ786431 GYM786430:GYM786431 HII786430:HII786431 HSE786430:HSE786431 ICA786430:ICA786431 ILW786430:ILW786431 IVS786430:IVS786431 JFO786430:JFO786431 JPK786430:JPK786431 JZG786430:JZG786431 KJC786430:KJC786431 KSY786430:KSY786431 LCU786430:LCU786431 LMQ786430:LMQ786431 LWM786430:LWM786431 MGI786430:MGI786431 MQE786430:MQE786431 NAA786430:NAA786431 NJW786430:NJW786431 NTS786430:NTS786431 ODO786430:ODO786431 ONK786430:ONK786431 OXG786430:OXG786431 PHC786430:PHC786431 PQY786430:PQY786431 QAU786430:QAU786431 QKQ786430:QKQ786431 QUM786430:QUM786431 REI786430:REI786431 ROE786430:ROE786431 RYA786430:RYA786431 SHW786430:SHW786431 SRS786430:SRS786431 TBO786430:TBO786431 TLK786430:TLK786431 TVG786430:TVG786431 UFC786430:UFC786431 UOY786430:UOY786431 UYU786430:UYU786431 VIQ786430:VIQ786431 VSM786430:VSM786431 WCI786430:WCI786431 WME786430:WME786431 WWA786430:WWA786431 P851966:P851967 JO851966:JO851967 TK851966:TK851967 ADG851966:ADG851967 ANC851966:ANC851967 AWY851966:AWY851967 BGU851966:BGU851967 BQQ851966:BQQ851967 CAM851966:CAM851967 CKI851966:CKI851967 CUE851966:CUE851967 DEA851966:DEA851967 DNW851966:DNW851967 DXS851966:DXS851967 EHO851966:EHO851967 ERK851966:ERK851967 FBG851966:FBG851967 FLC851966:FLC851967 FUY851966:FUY851967 GEU851966:GEU851967 GOQ851966:GOQ851967 GYM851966:GYM851967 HII851966:HII851967 HSE851966:HSE851967 ICA851966:ICA851967 ILW851966:ILW851967 IVS851966:IVS851967 JFO851966:JFO851967 JPK851966:JPK851967 JZG851966:JZG851967 KJC851966:KJC851967 KSY851966:KSY851967 LCU851966:LCU851967 LMQ851966:LMQ851967 LWM851966:LWM851967 MGI851966:MGI851967 MQE851966:MQE851967 NAA851966:NAA851967 NJW851966:NJW851967 NTS851966:NTS851967 ODO851966:ODO851967 ONK851966:ONK851967 OXG851966:OXG851967 PHC851966:PHC851967 PQY851966:PQY851967 QAU851966:QAU851967 QKQ851966:QKQ851967 QUM851966:QUM851967 REI851966:REI851967 ROE851966:ROE851967 RYA851966:RYA851967 SHW851966:SHW851967 SRS851966:SRS851967 TBO851966:TBO851967 TLK851966:TLK851967 TVG851966:TVG851967 UFC851966:UFC851967 UOY851966:UOY851967 UYU851966:UYU851967 VIQ851966:VIQ851967 VSM851966:VSM851967 WCI851966:WCI851967 WME851966:WME851967 WWA851966:WWA851967 P917502:P917503 JO917502:JO917503 TK917502:TK917503 ADG917502:ADG917503 ANC917502:ANC917503 AWY917502:AWY917503 BGU917502:BGU917503 BQQ917502:BQQ917503 CAM917502:CAM917503 CKI917502:CKI917503 CUE917502:CUE917503 DEA917502:DEA917503 DNW917502:DNW917503 DXS917502:DXS917503 EHO917502:EHO917503 ERK917502:ERK917503 FBG917502:FBG917503 FLC917502:FLC917503 FUY917502:FUY917503 GEU917502:GEU917503 GOQ917502:GOQ917503 GYM917502:GYM917503 HII917502:HII917503 HSE917502:HSE917503 ICA917502:ICA917503 ILW917502:ILW917503 IVS917502:IVS917503 JFO917502:JFO917503 JPK917502:JPK917503 JZG917502:JZG917503 KJC917502:KJC917503 KSY917502:KSY917503 LCU917502:LCU917503 LMQ917502:LMQ917503 LWM917502:LWM917503 MGI917502:MGI917503 MQE917502:MQE917503 NAA917502:NAA917503 NJW917502:NJW917503 NTS917502:NTS917503 ODO917502:ODO917503 ONK917502:ONK917503 OXG917502:OXG917503 PHC917502:PHC917503 PQY917502:PQY917503 QAU917502:QAU917503 QKQ917502:QKQ917503 QUM917502:QUM917503 REI917502:REI917503 ROE917502:ROE917503 RYA917502:RYA917503 SHW917502:SHW917503 SRS917502:SRS917503 TBO917502:TBO917503 TLK917502:TLK917503 TVG917502:TVG917503 UFC917502:UFC917503 UOY917502:UOY917503 UYU917502:UYU917503 VIQ917502:VIQ917503 VSM917502:VSM917503 WCI917502:WCI917503 WME917502:WME917503 WWA917502:WWA917503 P983038:P983039 JO983038:JO983039 TK983038:TK983039 ADG983038:ADG983039 ANC983038:ANC983039 AWY983038:AWY983039 BGU983038:BGU983039 BQQ983038:BQQ983039 CAM983038:CAM983039 CKI983038:CKI983039 CUE983038:CUE983039 DEA983038:DEA983039 DNW983038:DNW983039 DXS983038:DXS983039 EHO983038:EHO983039 ERK983038:ERK983039 FBG983038:FBG983039 FLC983038:FLC983039 FUY983038:FUY983039 GEU983038:GEU983039 GOQ983038:GOQ983039 GYM983038:GYM983039 HII983038:HII983039 HSE983038:HSE983039 ICA983038:ICA983039 ILW983038:ILW983039 IVS983038:IVS983039 JFO983038:JFO983039 JPK983038:JPK983039 JZG983038:JZG983039 KJC983038:KJC983039 KSY983038:KSY983039 LCU983038:LCU983039 LMQ983038:LMQ983039 LWM983038:LWM983039 MGI983038:MGI983039 MQE983038:MQE983039 NAA983038:NAA983039 NJW983038:NJW983039 NTS983038:NTS983039 ODO983038:ODO983039 ONK983038:ONK983039 OXG983038:OXG983039 PHC983038:PHC983039 PQY983038:PQY983039 QAU983038:QAU983039 QKQ983038:QKQ983039 QUM983038:QUM983039 REI983038:REI983039 ROE983038:ROE983039 RYA983038:RYA983039 SHW983038:SHW983039 SRS983038:SRS983039 TBO983038:TBO983039 TLK983038:TLK983039 TVG983038:TVG983039 UFC983038:UFC983039 UOY983038:UOY983039 UYU983038:UYU983039 VIQ983038:VIQ983039 VSM983038:VSM983039 WCI983038:WCI983039 WME983038:WME983039 WWA983038:WWA983039 UFC983041:UFC983042 K65534:K65536 JJ65534:JJ65536 TF65534:TF65536 ADB65534:ADB65536 AMX65534:AMX65536 AWT65534:AWT65536 BGP65534:BGP65536 BQL65534:BQL65536 CAH65534:CAH65536 CKD65534:CKD65536 CTZ65534:CTZ65536 DDV65534:DDV65536 DNR65534:DNR65536 DXN65534:DXN65536 EHJ65534:EHJ65536 ERF65534:ERF65536 FBB65534:FBB65536 FKX65534:FKX65536 FUT65534:FUT65536 GEP65534:GEP65536 GOL65534:GOL65536 GYH65534:GYH65536 HID65534:HID65536 HRZ65534:HRZ65536 IBV65534:IBV65536 ILR65534:ILR65536 IVN65534:IVN65536 JFJ65534:JFJ65536 JPF65534:JPF65536 JZB65534:JZB65536 KIX65534:KIX65536 KST65534:KST65536 LCP65534:LCP65536 LML65534:LML65536 LWH65534:LWH65536 MGD65534:MGD65536 MPZ65534:MPZ65536 MZV65534:MZV65536 NJR65534:NJR65536 NTN65534:NTN65536 ODJ65534:ODJ65536 ONF65534:ONF65536 OXB65534:OXB65536 PGX65534:PGX65536 PQT65534:PQT65536 QAP65534:QAP65536 QKL65534:QKL65536 QUH65534:QUH65536 RED65534:RED65536 RNZ65534:RNZ65536 RXV65534:RXV65536 SHR65534:SHR65536 SRN65534:SRN65536 TBJ65534:TBJ65536 TLF65534:TLF65536 TVB65534:TVB65536 UEX65534:UEX65536 UOT65534:UOT65536 UYP65534:UYP65536 VIL65534:VIL65536 VSH65534:VSH65536 WCD65534:WCD65536 WLZ65534:WLZ65536 WVV65534:WVV65536 K131070:K131072 JJ131070:JJ131072 TF131070:TF131072 ADB131070:ADB131072 AMX131070:AMX131072 AWT131070:AWT131072 BGP131070:BGP131072 BQL131070:BQL131072 CAH131070:CAH131072 CKD131070:CKD131072 CTZ131070:CTZ131072 DDV131070:DDV131072 DNR131070:DNR131072 DXN131070:DXN131072 EHJ131070:EHJ131072 ERF131070:ERF131072 FBB131070:FBB131072 FKX131070:FKX131072 FUT131070:FUT131072 GEP131070:GEP131072 GOL131070:GOL131072 GYH131070:GYH131072 HID131070:HID131072 HRZ131070:HRZ131072 IBV131070:IBV131072 ILR131070:ILR131072 IVN131070:IVN131072 JFJ131070:JFJ131072 JPF131070:JPF131072 JZB131070:JZB131072 KIX131070:KIX131072 KST131070:KST131072 LCP131070:LCP131072 LML131070:LML131072 LWH131070:LWH131072 MGD131070:MGD131072 MPZ131070:MPZ131072 MZV131070:MZV131072 NJR131070:NJR131072 NTN131070:NTN131072 ODJ131070:ODJ131072 ONF131070:ONF131072 OXB131070:OXB131072 PGX131070:PGX131072 PQT131070:PQT131072 QAP131070:QAP131072 QKL131070:QKL131072 QUH131070:QUH131072 RED131070:RED131072 RNZ131070:RNZ131072 RXV131070:RXV131072 SHR131070:SHR131072 SRN131070:SRN131072 TBJ131070:TBJ131072 TLF131070:TLF131072 TVB131070:TVB131072 UEX131070:UEX131072 UOT131070:UOT131072 UYP131070:UYP131072 VIL131070:VIL131072 VSH131070:VSH131072 WCD131070:WCD131072 WLZ131070:WLZ131072 WVV131070:WVV131072 K196606:K196608 JJ196606:JJ196608 TF196606:TF196608 ADB196606:ADB196608 AMX196606:AMX196608 AWT196606:AWT196608 BGP196606:BGP196608 BQL196606:BQL196608 CAH196606:CAH196608 CKD196606:CKD196608 CTZ196606:CTZ196608 DDV196606:DDV196608 DNR196606:DNR196608 DXN196606:DXN196608 EHJ196606:EHJ196608 ERF196606:ERF196608 FBB196606:FBB196608 FKX196606:FKX196608 FUT196606:FUT196608 GEP196606:GEP196608 GOL196606:GOL196608 GYH196606:GYH196608 HID196606:HID196608 HRZ196606:HRZ196608 IBV196606:IBV196608 ILR196606:ILR196608 IVN196606:IVN196608 JFJ196606:JFJ196608 JPF196606:JPF196608 JZB196606:JZB196608 KIX196606:KIX196608 KST196606:KST196608 LCP196606:LCP196608 LML196606:LML196608 LWH196606:LWH196608 MGD196606:MGD196608 MPZ196606:MPZ196608 MZV196606:MZV196608 NJR196606:NJR196608 NTN196606:NTN196608 ODJ196606:ODJ196608 ONF196606:ONF196608 OXB196606:OXB196608 PGX196606:PGX196608 PQT196606:PQT196608 QAP196606:QAP196608 QKL196606:QKL196608 QUH196606:QUH196608 RED196606:RED196608 RNZ196606:RNZ196608 RXV196606:RXV196608 SHR196606:SHR196608 SRN196606:SRN196608 TBJ196606:TBJ196608 TLF196606:TLF196608 TVB196606:TVB196608 UEX196606:UEX196608 UOT196606:UOT196608 UYP196606:UYP196608 VIL196606:VIL196608 VSH196606:VSH196608 WCD196606:WCD196608 WLZ196606:WLZ196608 WVV196606:WVV196608 K262142:K262144 JJ262142:JJ262144 TF262142:TF262144 ADB262142:ADB262144 AMX262142:AMX262144 AWT262142:AWT262144 BGP262142:BGP262144 BQL262142:BQL262144 CAH262142:CAH262144 CKD262142:CKD262144 CTZ262142:CTZ262144 DDV262142:DDV262144 DNR262142:DNR262144 DXN262142:DXN262144 EHJ262142:EHJ262144 ERF262142:ERF262144 FBB262142:FBB262144 FKX262142:FKX262144 FUT262142:FUT262144 GEP262142:GEP262144 GOL262142:GOL262144 GYH262142:GYH262144 HID262142:HID262144 HRZ262142:HRZ262144 IBV262142:IBV262144 ILR262142:ILR262144 IVN262142:IVN262144 JFJ262142:JFJ262144 JPF262142:JPF262144 JZB262142:JZB262144 KIX262142:KIX262144 KST262142:KST262144 LCP262142:LCP262144 LML262142:LML262144 LWH262142:LWH262144 MGD262142:MGD262144 MPZ262142:MPZ262144 MZV262142:MZV262144 NJR262142:NJR262144 NTN262142:NTN262144 ODJ262142:ODJ262144 ONF262142:ONF262144 OXB262142:OXB262144 PGX262142:PGX262144 PQT262142:PQT262144 QAP262142:QAP262144 QKL262142:QKL262144 QUH262142:QUH262144 RED262142:RED262144 RNZ262142:RNZ262144 RXV262142:RXV262144 SHR262142:SHR262144 SRN262142:SRN262144 TBJ262142:TBJ262144 TLF262142:TLF262144 TVB262142:TVB262144 UEX262142:UEX262144 UOT262142:UOT262144 UYP262142:UYP262144 VIL262142:VIL262144 VSH262142:VSH262144 WCD262142:WCD262144 WLZ262142:WLZ262144 WVV262142:WVV262144 K327678:K327680 JJ327678:JJ327680 TF327678:TF327680 ADB327678:ADB327680 AMX327678:AMX327680 AWT327678:AWT327680 BGP327678:BGP327680 BQL327678:BQL327680 CAH327678:CAH327680 CKD327678:CKD327680 CTZ327678:CTZ327680 DDV327678:DDV327680 DNR327678:DNR327680 DXN327678:DXN327680 EHJ327678:EHJ327680 ERF327678:ERF327680 FBB327678:FBB327680 FKX327678:FKX327680 FUT327678:FUT327680 GEP327678:GEP327680 GOL327678:GOL327680 GYH327678:GYH327680 HID327678:HID327680 HRZ327678:HRZ327680 IBV327678:IBV327680 ILR327678:ILR327680 IVN327678:IVN327680 JFJ327678:JFJ327680 JPF327678:JPF327680 JZB327678:JZB327680 KIX327678:KIX327680 KST327678:KST327680 LCP327678:LCP327680 LML327678:LML327680 LWH327678:LWH327680 MGD327678:MGD327680 MPZ327678:MPZ327680 MZV327678:MZV327680 NJR327678:NJR327680 NTN327678:NTN327680 ODJ327678:ODJ327680 ONF327678:ONF327680 OXB327678:OXB327680 PGX327678:PGX327680 PQT327678:PQT327680 QAP327678:QAP327680 QKL327678:QKL327680 QUH327678:QUH327680 RED327678:RED327680 RNZ327678:RNZ327680 RXV327678:RXV327680 SHR327678:SHR327680 SRN327678:SRN327680 TBJ327678:TBJ327680 TLF327678:TLF327680 TVB327678:TVB327680 UEX327678:UEX327680 UOT327678:UOT327680 UYP327678:UYP327680 VIL327678:VIL327680 VSH327678:VSH327680 WCD327678:WCD327680 WLZ327678:WLZ327680 WVV327678:WVV327680 K393214:K393216 JJ393214:JJ393216 TF393214:TF393216 ADB393214:ADB393216 AMX393214:AMX393216 AWT393214:AWT393216 BGP393214:BGP393216 BQL393214:BQL393216 CAH393214:CAH393216 CKD393214:CKD393216 CTZ393214:CTZ393216 DDV393214:DDV393216 DNR393214:DNR393216 DXN393214:DXN393216 EHJ393214:EHJ393216 ERF393214:ERF393216 FBB393214:FBB393216 FKX393214:FKX393216 FUT393214:FUT393216 GEP393214:GEP393216 GOL393214:GOL393216 GYH393214:GYH393216 HID393214:HID393216 HRZ393214:HRZ393216 IBV393214:IBV393216 ILR393214:ILR393216 IVN393214:IVN393216 JFJ393214:JFJ393216 JPF393214:JPF393216 JZB393214:JZB393216 KIX393214:KIX393216 KST393214:KST393216 LCP393214:LCP393216 LML393214:LML393216 LWH393214:LWH393216 MGD393214:MGD393216 MPZ393214:MPZ393216 MZV393214:MZV393216 NJR393214:NJR393216 NTN393214:NTN393216 ODJ393214:ODJ393216 ONF393214:ONF393216 OXB393214:OXB393216 PGX393214:PGX393216 PQT393214:PQT393216 QAP393214:QAP393216 QKL393214:QKL393216 QUH393214:QUH393216 RED393214:RED393216 RNZ393214:RNZ393216 RXV393214:RXV393216 SHR393214:SHR393216 SRN393214:SRN393216 TBJ393214:TBJ393216 TLF393214:TLF393216 TVB393214:TVB393216 UEX393214:UEX393216 UOT393214:UOT393216 UYP393214:UYP393216 VIL393214:VIL393216 VSH393214:VSH393216 WCD393214:WCD393216 WLZ393214:WLZ393216 WVV393214:WVV393216 K458750:K458752 JJ458750:JJ458752 TF458750:TF458752 ADB458750:ADB458752 AMX458750:AMX458752 AWT458750:AWT458752 BGP458750:BGP458752 BQL458750:BQL458752 CAH458750:CAH458752 CKD458750:CKD458752 CTZ458750:CTZ458752 DDV458750:DDV458752 DNR458750:DNR458752 DXN458750:DXN458752 EHJ458750:EHJ458752 ERF458750:ERF458752 FBB458750:FBB458752 FKX458750:FKX458752 FUT458750:FUT458752 GEP458750:GEP458752 GOL458750:GOL458752 GYH458750:GYH458752 HID458750:HID458752 HRZ458750:HRZ458752 IBV458750:IBV458752 ILR458750:ILR458752 IVN458750:IVN458752 JFJ458750:JFJ458752 JPF458750:JPF458752 JZB458750:JZB458752 KIX458750:KIX458752 KST458750:KST458752 LCP458750:LCP458752 LML458750:LML458752 LWH458750:LWH458752 MGD458750:MGD458752 MPZ458750:MPZ458752 MZV458750:MZV458752 NJR458750:NJR458752 NTN458750:NTN458752 ODJ458750:ODJ458752 ONF458750:ONF458752 OXB458750:OXB458752 PGX458750:PGX458752 PQT458750:PQT458752 QAP458750:QAP458752 QKL458750:QKL458752 QUH458750:QUH458752 RED458750:RED458752 RNZ458750:RNZ458752 RXV458750:RXV458752 SHR458750:SHR458752 SRN458750:SRN458752 TBJ458750:TBJ458752 TLF458750:TLF458752 TVB458750:TVB458752 UEX458750:UEX458752 UOT458750:UOT458752 UYP458750:UYP458752 VIL458750:VIL458752 VSH458750:VSH458752 WCD458750:WCD458752 WLZ458750:WLZ458752 WVV458750:WVV458752 K524286:K524288 JJ524286:JJ524288 TF524286:TF524288 ADB524286:ADB524288 AMX524286:AMX524288 AWT524286:AWT524288 BGP524286:BGP524288 BQL524286:BQL524288 CAH524286:CAH524288 CKD524286:CKD524288 CTZ524286:CTZ524288 DDV524286:DDV524288 DNR524286:DNR524288 DXN524286:DXN524288 EHJ524286:EHJ524288 ERF524286:ERF524288 FBB524286:FBB524288 FKX524286:FKX524288 FUT524286:FUT524288 GEP524286:GEP524288 GOL524286:GOL524288 GYH524286:GYH524288 HID524286:HID524288 HRZ524286:HRZ524288 IBV524286:IBV524288 ILR524286:ILR524288 IVN524286:IVN524288 JFJ524286:JFJ524288 JPF524286:JPF524288 JZB524286:JZB524288 KIX524286:KIX524288 KST524286:KST524288 LCP524286:LCP524288 LML524286:LML524288 LWH524286:LWH524288 MGD524286:MGD524288 MPZ524286:MPZ524288 MZV524286:MZV524288 NJR524286:NJR524288 NTN524286:NTN524288 ODJ524286:ODJ524288 ONF524286:ONF524288 OXB524286:OXB524288 PGX524286:PGX524288 PQT524286:PQT524288 QAP524286:QAP524288 QKL524286:QKL524288 QUH524286:QUH524288 RED524286:RED524288 RNZ524286:RNZ524288 RXV524286:RXV524288 SHR524286:SHR524288 SRN524286:SRN524288 TBJ524286:TBJ524288 TLF524286:TLF524288 TVB524286:TVB524288 UEX524286:UEX524288 UOT524286:UOT524288 UYP524286:UYP524288 VIL524286:VIL524288 VSH524286:VSH524288 WCD524286:WCD524288 WLZ524286:WLZ524288 WVV524286:WVV524288 K589822:K589824 JJ589822:JJ589824 TF589822:TF589824 ADB589822:ADB589824 AMX589822:AMX589824 AWT589822:AWT589824 BGP589822:BGP589824 BQL589822:BQL589824 CAH589822:CAH589824 CKD589822:CKD589824 CTZ589822:CTZ589824 DDV589822:DDV589824 DNR589822:DNR589824 DXN589822:DXN589824 EHJ589822:EHJ589824 ERF589822:ERF589824 FBB589822:FBB589824 FKX589822:FKX589824 FUT589822:FUT589824 GEP589822:GEP589824 GOL589822:GOL589824 GYH589822:GYH589824 HID589822:HID589824 HRZ589822:HRZ589824 IBV589822:IBV589824 ILR589822:ILR589824 IVN589822:IVN589824 JFJ589822:JFJ589824 JPF589822:JPF589824 JZB589822:JZB589824 KIX589822:KIX589824 KST589822:KST589824 LCP589822:LCP589824 LML589822:LML589824 LWH589822:LWH589824 MGD589822:MGD589824 MPZ589822:MPZ589824 MZV589822:MZV589824 NJR589822:NJR589824 NTN589822:NTN589824 ODJ589822:ODJ589824 ONF589822:ONF589824 OXB589822:OXB589824 PGX589822:PGX589824 PQT589822:PQT589824 QAP589822:QAP589824 QKL589822:QKL589824 QUH589822:QUH589824 RED589822:RED589824 RNZ589822:RNZ589824 RXV589822:RXV589824 SHR589822:SHR589824 SRN589822:SRN589824 TBJ589822:TBJ589824 TLF589822:TLF589824 TVB589822:TVB589824 UEX589822:UEX589824 UOT589822:UOT589824 UYP589822:UYP589824 VIL589822:VIL589824 VSH589822:VSH589824 WCD589822:WCD589824 WLZ589822:WLZ589824 WVV589822:WVV589824 K655358:K655360 JJ655358:JJ655360 TF655358:TF655360 ADB655358:ADB655360 AMX655358:AMX655360 AWT655358:AWT655360 BGP655358:BGP655360 BQL655358:BQL655360 CAH655358:CAH655360 CKD655358:CKD655360 CTZ655358:CTZ655360 DDV655358:DDV655360 DNR655358:DNR655360 DXN655358:DXN655360 EHJ655358:EHJ655360 ERF655358:ERF655360 FBB655358:FBB655360 FKX655358:FKX655360 FUT655358:FUT655360 GEP655358:GEP655360 GOL655358:GOL655360 GYH655358:GYH655360 HID655358:HID655360 HRZ655358:HRZ655360 IBV655358:IBV655360 ILR655358:ILR655360 IVN655358:IVN655360 JFJ655358:JFJ655360 JPF655358:JPF655360 JZB655358:JZB655360 KIX655358:KIX655360 KST655358:KST655360 LCP655358:LCP655360 LML655358:LML655360 LWH655358:LWH655360 MGD655358:MGD655360 MPZ655358:MPZ655360 MZV655358:MZV655360 NJR655358:NJR655360 NTN655358:NTN655360 ODJ655358:ODJ655360 ONF655358:ONF655360 OXB655358:OXB655360 PGX655358:PGX655360 PQT655358:PQT655360 QAP655358:QAP655360 QKL655358:QKL655360 QUH655358:QUH655360 RED655358:RED655360 RNZ655358:RNZ655360 RXV655358:RXV655360 SHR655358:SHR655360 SRN655358:SRN655360 TBJ655358:TBJ655360 TLF655358:TLF655360 TVB655358:TVB655360 UEX655358:UEX655360 UOT655358:UOT655360 UYP655358:UYP655360 VIL655358:VIL655360 VSH655358:VSH655360 WCD655358:WCD655360 WLZ655358:WLZ655360 WVV655358:WVV655360 K720894:K720896 JJ720894:JJ720896 TF720894:TF720896 ADB720894:ADB720896 AMX720894:AMX720896 AWT720894:AWT720896 BGP720894:BGP720896 BQL720894:BQL720896 CAH720894:CAH720896 CKD720894:CKD720896 CTZ720894:CTZ720896 DDV720894:DDV720896 DNR720894:DNR720896 DXN720894:DXN720896 EHJ720894:EHJ720896 ERF720894:ERF720896 FBB720894:FBB720896 FKX720894:FKX720896 FUT720894:FUT720896 GEP720894:GEP720896 GOL720894:GOL720896 GYH720894:GYH720896 HID720894:HID720896 HRZ720894:HRZ720896 IBV720894:IBV720896 ILR720894:ILR720896 IVN720894:IVN720896 JFJ720894:JFJ720896 JPF720894:JPF720896 JZB720894:JZB720896 KIX720894:KIX720896 KST720894:KST720896 LCP720894:LCP720896 LML720894:LML720896 LWH720894:LWH720896 MGD720894:MGD720896 MPZ720894:MPZ720896 MZV720894:MZV720896 NJR720894:NJR720896 NTN720894:NTN720896 ODJ720894:ODJ720896 ONF720894:ONF720896 OXB720894:OXB720896 PGX720894:PGX720896 PQT720894:PQT720896 QAP720894:QAP720896 QKL720894:QKL720896 QUH720894:QUH720896 RED720894:RED720896 RNZ720894:RNZ720896 RXV720894:RXV720896 SHR720894:SHR720896 SRN720894:SRN720896 TBJ720894:TBJ720896 TLF720894:TLF720896 TVB720894:TVB720896 UEX720894:UEX720896 UOT720894:UOT720896 UYP720894:UYP720896 VIL720894:VIL720896 VSH720894:VSH720896 WCD720894:WCD720896 WLZ720894:WLZ720896 WVV720894:WVV720896 K786430:K786432 JJ786430:JJ786432 TF786430:TF786432 ADB786430:ADB786432 AMX786430:AMX786432 AWT786430:AWT786432 BGP786430:BGP786432 BQL786430:BQL786432 CAH786430:CAH786432 CKD786430:CKD786432 CTZ786430:CTZ786432 DDV786430:DDV786432 DNR786430:DNR786432 DXN786430:DXN786432 EHJ786430:EHJ786432 ERF786430:ERF786432 FBB786430:FBB786432 FKX786430:FKX786432 FUT786430:FUT786432 GEP786430:GEP786432 GOL786430:GOL786432 GYH786430:GYH786432 HID786430:HID786432 HRZ786430:HRZ786432 IBV786430:IBV786432 ILR786430:ILR786432 IVN786430:IVN786432 JFJ786430:JFJ786432 JPF786430:JPF786432 JZB786430:JZB786432 KIX786430:KIX786432 KST786430:KST786432 LCP786430:LCP786432 LML786430:LML786432 LWH786430:LWH786432 MGD786430:MGD786432 MPZ786430:MPZ786432 MZV786430:MZV786432 NJR786430:NJR786432 NTN786430:NTN786432 ODJ786430:ODJ786432 ONF786430:ONF786432 OXB786430:OXB786432 PGX786430:PGX786432 PQT786430:PQT786432 QAP786430:QAP786432 QKL786430:QKL786432 QUH786430:QUH786432 RED786430:RED786432 RNZ786430:RNZ786432 RXV786430:RXV786432 SHR786430:SHR786432 SRN786430:SRN786432 TBJ786430:TBJ786432 TLF786430:TLF786432 TVB786430:TVB786432 UEX786430:UEX786432 UOT786430:UOT786432 UYP786430:UYP786432 VIL786430:VIL786432 VSH786430:VSH786432 WCD786430:WCD786432 WLZ786430:WLZ786432 WVV786430:WVV786432 K851966:K851968 JJ851966:JJ851968 TF851966:TF851968 ADB851966:ADB851968 AMX851966:AMX851968 AWT851966:AWT851968 BGP851966:BGP851968 BQL851966:BQL851968 CAH851966:CAH851968 CKD851966:CKD851968 CTZ851966:CTZ851968 DDV851966:DDV851968 DNR851966:DNR851968 DXN851966:DXN851968 EHJ851966:EHJ851968 ERF851966:ERF851968 FBB851966:FBB851968 FKX851966:FKX851968 FUT851966:FUT851968 GEP851966:GEP851968 GOL851966:GOL851968 GYH851966:GYH851968 HID851966:HID851968 HRZ851966:HRZ851968 IBV851966:IBV851968 ILR851966:ILR851968 IVN851966:IVN851968 JFJ851966:JFJ851968 JPF851966:JPF851968 JZB851966:JZB851968 KIX851966:KIX851968 KST851966:KST851968 LCP851966:LCP851968 LML851966:LML851968 LWH851966:LWH851968 MGD851966:MGD851968 MPZ851966:MPZ851968 MZV851966:MZV851968 NJR851966:NJR851968 NTN851966:NTN851968 ODJ851966:ODJ851968 ONF851966:ONF851968 OXB851966:OXB851968 PGX851966:PGX851968 PQT851966:PQT851968 QAP851966:QAP851968 QKL851966:QKL851968 QUH851966:QUH851968 RED851966:RED851968 RNZ851966:RNZ851968 RXV851966:RXV851968 SHR851966:SHR851968 SRN851966:SRN851968 TBJ851966:TBJ851968 TLF851966:TLF851968 TVB851966:TVB851968 UEX851966:UEX851968 UOT851966:UOT851968 UYP851966:UYP851968 VIL851966:VIL851968 VSH851966:VSH851968 WCD851966:WCD851968 WLZ851966:WLZ851968 WVV851966:WVV851968 K917502:K917504 JJ917502:JJ917504 TF917502:TF917504 ADB917502:ADB917504 AMX917502:AMX917504 AWT917502:AWT917504 BGP917502:BGP917504 BQL917502:BQL917504 CAH917502:CAH917504 CKD917502:CKD917504 CTZ917502:CTZ917504 DDV917502:DDV917504 DNR917502:DNR917504 DXN917502:DXN917504 EHJ917502:EHJ917504 ERF917502:ERF917504 FBB917502:FBB917504 FKX917502:FKX917504 FUT917502:FUT917504 GEP917502:GEP917504 GOL917502:GOL917504 GYH917502:GYH917504 HID917502:HID917504 HRZ917502:HRZ917504 IBV917502:IBV917504 ILR917502:ILR917504 IVN917502:IVN917504 JFJ917502:JFJ917504 JPF917502:JPF917504 JZB917502:JZB917504 KIX917502:KIX917504 KST917502:KST917504 LCP917502:LCP917504 LML917502:LML917504 LWH917502:LWH917504 MGD917502:MGD917504 MPZ917502:MPZ917504 MZV917502:MZV917504 NJR917502:NJR917504 NTN917502:NTN917504 ODJ917502:ODJ917504 ONF917502:ONF917504 OXB917502:OXB917504 PGX917502:PGX917504 PQT917502:PQT917504 QAP917502:QAP917504 QKL917502:QKL917504 QUH917502:QUH917504 RED917502:RED917504 RNZ917502:RNZ917504 RXV917502:RXV917504 SHR917502:SHR917504 SRN917502:SRN917504 TBJ917502:TBJ917504 TLF917502:TLF917504 TVB917502:TVB917504 UEX917502:UEX917504 UOT917502:UOT917504 UYP917502:UYP917504 VIL917502:VIL917504 VSH917502:VSH917504 WCD917502:WCD917504 WLZ917502:WLZ917504 WVV917502:WVV917504 K983038:K983040 JJ983038:JJ983040 TF983038:TF983040 ADB983038:ADB983040 AMX983038:AMX983040 AWT983038:AWT983040 BGP983038:BGP983040 BQL983038:BQL983040 CAH983038:CAH983040 CKD983038:CKD983040 CTZ983038:CTZ983040 DDV983038:DDV983040 DNR983038:DNR983040 DXN983038:DXN983040 EHJ983038:EHJ983040 ERF983038:ERF983040 FBB983038:FBB983040 FKX983038:FKX983040 FUT983038:FUT983040 GEP983038:GEP983040 GOL983038:GOL983040 GYH983038:GYH983040 HID983038:HID983040 HRZ983038:HRZ983040 IBV983038:IBV983040 ILR983038:ILR983040 IVN983038:IVN983040 JFJ983038:JFJ983040 JPF983038:JPF983040 JZB983038:JZB983040 KIX983038:KIX983040 KST983038:KST983040 LCP983038:LCP983040 LML983038:LML983040 LWH983038:LWH983040 MGD983038:MGD983040 MPZ983038:MPZ983040 MZV983038:MZV983040 NJR983038:NJR983040 NTN983038:NTN983040 ODJ983038:ODJ983040 ONF983038:ONF983040 OXB983038:OXB983040 PGX983038:PGX983040 PQT983038:PQT983040 QAP983038:QAP983040 QKL983038:QKL983040 QUH983038:QUH983040 RED983038:RED983040 RNZ983038:RNZ983040 RXV983038:RXV983040 SHR983038:SHR983040 SRN983038:SRN983040 TBJ983038:TBJ983040 TLF983038:TLF983040 TVB983038:TVB983040 UEX983038:UEX983040 UOT983038:UOT983040 UYP983038:UYP983040 VIL983038:VIL983040 VSH983038:VSH983040 WCD983038:WCD983040 WLZ983038:WLZ983040 WVV983038:WVV983040 UOY983041:UOY983042 H65536:H65540 JG65536:JG65540 TC65536:TC65540 ACY65536:ACY65540 AMU65536:AMU65540 AWQ65536:AWQ65540 BGM65536:BGM65540 BQI65536:BQI65540 CAE65536:CAE65540 CKA65536:CKA65540 CTW65536:CTW65540 DDS65536:DDS65540 DNO65536:DNO65540 DXK65536:DXK65540 EHG65536:EHG65540 ERC65536:ERC65540 FAY65536:FAY65540 FKU65536:FKU65540 FUQ65536:FUQ65540 GEM65536:GEM65540 GOI65536:GOI65540 GYE65536:GYE65540 HIA65536:HIA65540 HRW65536:HRW65540 IBS65536:IBS65540 ILO65536:ILO65540 IVK65536:IVK65540 JFG65536:JFG65540 JPC65536:JPC65540 JYY65536:JYY65540 KIU65536:KIU65540 KSQ65536:KSQ65540 LCM65536:LCM65540 LMI65536:LMI65540 LWE65536:LWE65540 MGA65536:MGA65540 MPW65536:MPW65540 MZS65536:MZS65540 NJO65536:NJO65540 NTK65536:NTK65540 ODG65536:ODG65540 ONC65536:ONC65540 OWY65536:OWY65540 PGU65536:PGU65540 PQQ65536:PQQ65540 QAM65536:QAM65540 QKI65536:QKI65540 QUE65536:QUE65540 REA65536:REA65540 RNW65536:RNW65540 RXS65536:RXS65540 SHO65536:SHO65540 SRK65536:SRK65540 TBG65536:TBG65540 TLC65536:TLC65540 TUY65536:TUY65540 UEU65536:UEU65540 UOQ65536:UOQ65540 UYM65536:UYM65540 VII65536:VII65540 VSE65536:VSE65540 WCA65536:WCA65540 WLW65536:WLW65540 WVS65536:WVS65540 H131072:H131076 JG131072:JG131076 TC131072:TC131076 ACY131072:ACY131076 AMU131072:AMU131076 AWQ131072:AWQ131076 BGM131072:BGM131076 BQI131072:BQI131076 CAE131072:CAE131076 CKA131072:CKA131076 CTW131072:CTW131076 DDS131072:DDS131076 DNO131072:DNO131076 DXK131072:DXK131076 EHG131072:EHG131076 ERC131072:ERC131076 FAY131072:FAY131076 FKU131072:FKU131076 FUQ131072:FUQ131076 GEM131072:GEM131076 GOI131072:GOI131076 GYE131072:GYE131076 HIA131072:HIA131076 HRW131072:HRW131076 IBS131072:IBS131076 ILO131072:ILO131076 IVK131072:IVK131076 JFG131072:JFG131076 JPC131072:JPC131076 JYY131072:JYY131076 KIU131072:KIU131076 KSQ131072:KSQ131076 LCM131072:LCM131076 LMI131072:LMI131076 LWE131072:LWE131076 MGA131072:MGA131076 MPW131072:MPW131076 MZS131072:MZS131076 NJO131072:NJO131076 NTK131072:NTK131076 ODG131072:ODG131076 ONC131072:ONC131076 OWY131072:OWY131076 PGU131072:PGU131076 PQQ131072:PQQ131076 QAM131072:QAM131076 QKI131072:QKI131076 QUE131072:QUE131076 REA131072:REA131076 RNW131072:RNW131076 RXS131072:RXS131076 SHO131072:SHO131076 SRK131072:SRK131076 TBG131072:TBG131076 TLC131072:TLC131076 TUY131072:TUY131076 UEU131072:UEU131076 UOQ131072:UOQ131076 UYM131072:UYM131076 VII131072:VII131076 VSE131072:VSE131076 WCA131072:WCA131076 WLW131072:WLW131076 WVS131072:WVS131076 H196608:H196612 JG196608:JG196612 TC196608:TC196612 ACY196608:ACY196612 AMU196608:AMU196612 AWQ196608:AWQ196612 BGM196608:BGM196612 BQI196608:BQI196612 CAE196608:CAE196612 CKA196608:CKA196612 CTW196608:CTW196612 DDS196608:DDS196612 DNO196608:DNO196612 DXK196608:DXK196612 EHG196608:EHG196612 ERC196608:ERC196612 FAY196608:FAY196612 FKU196608:FKU196612 FUQ196608:FUQ196612 GEM196608:GEM196612 GOI196608:GOI196612 GYE196608:GYE196612 HIA196608:HIA196612 HRW196608:HRW196612 IBS196608:IBS196612 ILO196608:ILO196612 IVK196608:IVK196612 JFG196608:JFG196612 JPC196608:JPC196612 JYY196608:JYY196612 KIU196608:KIU196612 KSQ196608:KSQ196612 LCM196608:LCM196612 LMI196608:LMI196612 LWE196608:LWE196612 MGA196608:MGA196612 MPW196608:MPW196612 MZS196608:MZS196612 NJO196608:NJO196612 NTK196608:NTK196612 ODG196608:ODG196612 ONC196608:ONC196612 OWY196608:OWY196612 PGU196608:PGU196612 PQQ196608:PQQ196612 QAM196608:QAM196612 QKI196608:QKI196612 QUE196608:QUE196612 REA196608:REA196612 RNW196608:RNW196612 RXS196608:RXS196612 SHO196608:SHO196612 SRK196608:SRK196612 TBG196608:TBG196612 TLC196608:TLC196612 TUY196608:TUY196612 UEU196608:UEU196612 UOQ196608:UOQ196612 UYM196608:UYM196612 VII196608:VII196612 VSE196608:VSE196612 WCA196608:WCA196612 WLW196608:WLW196612 WVS196608:WVS196612 H262144:H262148 JG262144:JG262148 TC262144:TC262148 ACY262144:ACY262148 AMU262144:AMU262148 AWQ262144:AWQ262148 BGM262144:BGM262148 BQI262144:BQI262148 CAE262144:CAE262148 CKA262144:CKA262148 CTW262144:CTW262148 DDS262144:DDS262148 DNO262144:DNO262148 DXK262144:DXK262148 EHG262144:EHG262148 ERC262144:ERC262148 FAY262144:FAY262148 FKU262144:FKU262148 FUQ262144:FUQ262148 GEM262144:GEM262148 GOI262144:GOI262148 GYE262144:GYE262148 HIA262144:HIA262148 HRW262144:HRW262148 IBS262144:IBS262148 ILO262144:ILO262148 IVK262144:IVK262148 JFG262144:JFG262148 JPC262144:JPC262148 JYY262144:JYY262148 KIU262144:KIU262148 KSQ262144:KSQ262148 LCM262144:LCM262148 LMI262144:LMI262148 LWE262144:LWE262148 MGA262144:MGA262148 MPW262144:MPW262148 MZS262144:MZS262148 NJO262144:NJO262148 NTK262144:NTK262148 ODG262144:ODG262148 ONC262144:ONC262148 OWY262144:OWY262148 PGU262144:PGU262148 PQQ262144:PQQ262148 QAM262144:QAM262148 QKI262144:QKI262148 QUE262144:QUE262148 REA262144:REA262148 RNW262144:RNW262148 RXS262144:RXS262148 SHO262144:SHO262148 SRK262144:SRK262148 TBG262144:TBG262148 TLC262144:TLC262148 TUY262144:TUY262148 UEU262144:UEU262148 UOQ262144:UOQ262148 UYM262144:UYM262148 VII262144:VII262148 VSE262144:VSE262148 WCA262144:WCA262148 WLW262144:WLW262148 WVS262144:WVS262148 H327680:H327684 JG327680:JG327684 TC327680:TC327684 ACY327680:ACY327684 AMU327680:AMU327684 AWQ327680:AWQ327684 BGM327680:BGM327684 BQI327680:BQI327684 CAE327680:CAE327684 CKA327680:CKA327684 CTW327680:CTW327684 DDS327680:DDS327684 DNO327680:DNO327684 DXK327680:DXK327684 EHG327680:EHG327684 ERC327680:ERC327684 FAY327680:FAY327684 FKU327680:FKU327684 FUQ327680:FUQ327684 GEM327680:GEM327684 GOI327680:GOI327684 GYE327680:GYE327684 HIA327680:HIA327684 HRW327680:HRW327684 IBS327680:IBS327684 ILO327680:ILO327684 IVK327680:IVK327684 JFG327680:JFG327684 JPC327680:JPC327684 JYY327680:JYY327684 KIU327680:KIU327684 KSQ327680:KSQ327684 LCM327680:LCM327684 LMI327680:LMI327684 LWE327680:LWE327684 MGA327680:MGA327684 MPW327680:MPW327684 MZS327680:MZS327684 NJO327680:NJO327684 NTK327680:NTK327684 ODG327680:ODG327684 ONC327680:ONC327684 OWY327680:OWY327684 PGU327680:PGU327684 PQQ327680:PQQ327684 QAM327680:QAM327684 QKI327680:QKI327684 QUE327680:QUE327684 REA327680:REA327684 RNW327680:RNW327684 RXS327680:RXS327684 SHO327680:SHO327684 SRK327680:SRK327684 TBG327680:TBG327684 TLC327680:TLC327684 TUY327680:TUY327684 UEU327680:UEU327684 UOQ327680:UOQ327684 UYM327680:UYM327684 VII327680:VII327684 VSE327680:VSE327684 WCA327680:WCA327684 WLW327680:WLW327684 WVS327680:WVS327684 H393216:H393220 JG393216:JG393220 TC393216:TC393220 ACY393216:ACY393220 AMU393216:AMU393220 AWQ393216:AWQ393220 BGM393216:BGM393220 BQI393216:BQI393220 CAE393216:CAE393220 CKA393216:CKA393220 CTW393216:CTW393220 DDS393216:DDS393220 DNO393216:DNO393220 DXK393216:DXK393220 EHG393216:EHG393220 ERC393216:ERC393220 FAY393216:FAY393220 FKU393216:FKU393220 FUQ393216:FUQ393220 GEM393216:GEM393220 GOI393216:GOI393220 GYE393216:GYE393220 HIA393216:HIA393220 HRW393216:HRW393220 IBS393216:IBS393220 ILO393216:ILO393220 IVK393216:IVK393220 JFG393216:JFG393220 JPC393216:JPC393220 JYY393216:JYY393220 KIU393216:KIU393220 KSQ393216:KSQ393220 LCM393216:LCM393220 LMI393216:LMI393220 LWE393216:LWE393220 MGA393216:MGA393220 MPW393216:MPW393220 MZS393216:MZS393220 NJO393216:NJO393220 NTK393216:NTK393220 ODG393216:ODG393220 ONC393216:ONC393220 OWY393216:OWY393220 PGU393216:PGU393220 PQQ393216:PQQ393220 QAM393216:QAM393220 QKI393216:QKI393220 QUE393216:QUE393220 REA393216:REA393220 RNW393216:RNW393220 RXS393216:RXS393220 SHO393216:SHO393220 SRK393216:SRK393220 TBG393216:TBG393220 TLC393216:TLC393220 TUY393216:TUY393220 UEU393216:UEU393220 UOQ393216:UOQ393220 UYM393216:UYM393220 VII393216:VII393220 VSE393216:VSE393220 WCA393216:WCA393220 WLW393216:WLW393220 WVS393216:WVS393220 H458752:H458756 JG458752:JG458756 TC458752:TC458756 ACY458752:ACY458756 AMU458752:AMU458756 AWQ458752:AWQ458756 BGM458752:BGM458756 BQI458752:BQI458756 CAE458752:CAE458756 CKA458752:CKA458756 CTW458752:CTW458756 DDS458752:DDS458756 DNO458752:DNO458756 DXK458752:DXK458756 EHG458752:EHG458756 ERC458752:ERC458756 FAY458752:FAY458756 FKU458752:FKU458756 FUQ458752:FUQ458756 GEM458752:GEM458756 GOI458752:GOI458756 GYE458752:GYE458756 HIA458752:HIA458756 HRW458752:HRW458756 IBS458752:IBS458756 ILO458752:ILO458756 IVK458752:IVK458756 JFG458752:JFG458756 JPC458752:JPC458756 JYY458752:JYY458756 KIU458752:KIU458756 KSQ458752:KSQ458756 LCM458752:LCM458756 LMI458752:LMI458756 LWE458752:LWE458756 MGA458752:MGA458756 MPW458752:MPW458756 MZS458752:MZS458756 NJO458752:NJO458756 NTK458752:NTK458756 ODG458752:ODG458756 ONC458752:ONC458756 OWY458752:OWY458756 PGU458752:PGU458756 PQQ458752:PQQ458756 QAM458752:QAM458756 QKI458752:QKI458756 QUE458752:QUE458756 REA458752:REA458756 RNW458752:RNW458756 RXS458752:RXS458756 SHO458752:SHO458756 SRK458752:SRK458756 TBG458752:TBG458756 TLC458752:TLC458756 TUY458752:TUY458756 UEU458752:UEU458756 UOQ458752:UOQ458756 UYM458752:UYM458756 VII458752:VII458756 VSE458752:VSE458756 WCA458752:WCA458756 WLW458752:WLW458756 WVS458752:WVS458756 H524288:H524292 JG524288:JG524292 TC524288:TC524292 ACY524288:ACY524292 AMU524288:AMU524292 AWQ524288:AWQ524292 BGM524288:BGM524292 BQI524288:BQI524292 CAE524288:CAE524292 CKA524288:CKA524292 CTW524288:CTW524292 DDS524288:DDS524292 DNO524288:DNO524292 DXK524288:DXK524292 EHG524288:EHG524292 ERC524288:ERC524292 FAY524288:FAY524292 FKU524288:FKU524292 FUQ524288:FUQ524292 GEM524288:GEM524292 GOI524288:GOI524292 GYE524288:GYE524292 HIA524288:HIA524292 HRW524288:HRW524292 IBS524288:IBS524292 ILO524288:ILO524292 IVK524288:IVK524292 JFG524288:JFG524292 JPC524288:JPC524292 JYY524288:JYY524292 KIU524288:KIU524292 KSQ524288:KSQ524292 LCM524288:LCM524292 LMI524288:LMI524292 LWE524288:LWE524292 MGA524288:MGA524292 MPW524288:MPW524292 MZS524288:MZS524292 NJO524288:NJO524292 NTK524288:NTK524292 ODG524288:ODG524292 ONC524288:ONC524292 OWY524288:OWY524292 PGU524288:PGU524292 PQQ524288:PQQ524292 QAM524288:QAM524292 QKI524288:QKI524292 QUE524288:QUE524292 REA524288:REA524292 RNW524288:RNW524292 RXS524288:RXS524292 SHO524288:SHO524292 SRK524288:SRK524292 TBG524288:TBG524292 TLC524288:TLC524292 TUY524288:TUY524292 UEU524288:UEU524292 UOQ524288:UOQ524292 UYM524288:UYM524292 VII524288:VII524292 VSE524288:VSE524292 WCA524288:WCA524292 WLW524288:WLW524292 WVS524288:WVS524292 H589824:H589828 JG589824:JG589828 TC589824:TC589828 ACY589824:ACY589828 AMU589824:AMU589828 AWQ589824:AWQ589828 BGM589824:BGM589828 BQI589824:BQI589828 CAE589824:CAE589828 CKA589824:CKA589828 CTW589824:CTW589828 DDS589824:DDS589828 DNO589824:DNO589828 DXK589824:DXK589828 EHG589824:EHG589828 ERC589824:ERC589828 FAY589824:FAY589828 FKU589824:FKU589828 FUQ589824:FUQ589828 GEM589824:GEM589828 GOI589824:GOI589828 GYE589824:GYE589828 HIA589824:HIA589828 HRW589824:HRW589828 IBS589824:IBS589828 ILO589824:ILO589828 IVK589824:IVK589828 JFG589824:JFG589828 JPC589824:JPC589828 JYY589824:JYY589828 KIU589824:KIU589828 KSQ589824:KSQ589828 LCM589824:LCM589828 LMI589824:LMI589828 LWE589824:LWE589828 MGA589824:MGA589828 MPW589824:MPW589828 MZS589824:MZS589828 NJO589824:NJO589828 NTK589824:NTK589828 ODG589824:ODG589828 ONC589824:ONC589828 OWY589824:OWY589828 PGU589824:PGU589828 PQQ589824:PQQ589828 QAM589824:QAM589828 QKI589824:QKI589828 QUE589824:QUE589828 REA589824:REA589828 RNW589824:RNW589828 RXS589824:RXS589828 SHO589824:SHO589828 SRK589824:SRK589828 TBG589824:TBG589828 TLC589824:TLC589828 TUY589824:TUY589828 UEU589824:UEU589828 UOQ589824:UOQ589828 UYM589824:UYM589828 VII589824:VII589828 VSE589824:VSE589828 WCA589824:WCA589828 WLW589824:WLW589828 WVS589824:WVS589828 H655360:H655364 JG655360:JG655364 TC655360:TC655364 ACY655360:ACY655364 AMU655360:AMU655364 AWQ655360:AWQ655364 BGM655360:BGM655364 BQI655360:BQI655364 CAE655360:CAE655364 CKA655360:CKA655364 CTW655360:CTW655364 DDS655360:DDS655364 DNO655360:DNO655364 DXK655360:DXK655364 EHG655360:EHG655364 ERC655360:ERC655364 FAY655360:FAY655364 FKU655360:FKU655364 FUQ655360:FUQ655364 GEM655360:GEM655364 GOI655360:GOI655364 GYE655360:GYE655364 HIA655360:HIA655364 HRW655360:HRW655364 IBS655360:IBS655364 ILO655360:ILO655364 IVK655360:IVK655364 JFG655360:JFG655364 JPC655360:JPC655364 JYY655360:JYY655364 KIU655360:KIU655364 KSQ655360:KSQ655364 LCM655360:LCM655364 LMI655360:LMI655364 LWE655360:LWE655364 MGA655360:MGA655364 MPW655360:MPW655364 MZS655360:MZS655364 NJO655360:NJO655364 NTK655360:NTK655364 ODG655360:ODG655364 ONC655360:ONC655364 OWY655360:OWY655364 PGU655360:PGU655364 PQQ655360:PQQ655364 QAM655360:QAM655364 QKI655360:QKI655364 QUE655360:QUE655364 REA655360:REA655364 RNW655360:RNW655364 RXS655360:RXS655364 SHO655360:SHO655364 SRK655360:SRK655364 TBG655360:TBG655364 TLC655360:TLC655364 TUY655360:TUY655364 UEU655360:UEU655364 UOQ655360:UOQ655364 UYM655360:UYM655364 VII655360:VII655364 VSE655360:VSE655364 WCA655360:WCA655364 WLW655360:WLW655364 WVS655360:WVS655364 H720896:H720900 JG720896:JG720900 TC720896:TC720900 ACY720896:ACY720900 AMU720896:AMU720900 AWQ720896:AWQ720900 BGM720896:BGM720900 BQI720896:BQI720900 CAE720896:CAE720900 CKA720896:CKA720900 CTW720896:CTW720900 DDS720896:DDS720900 DNO720896:DNO720900 DXK720896:DXK720900 EHG720896:EHG720900 ERC720896:ERC720900 FAY720896:FAY720900 FKU720896:FKU720900 FUQ720896:FUQ720900 GEM720896:GEM720900 GOI720896:GOI720900 GYE720896:GYE720900 HIA720896:HIA720900 HRW720896:HRW720900 IBS720896:IBS720900 ILO720896:ILO720900 IVK720896:IVK720900 JFG720896:JFG720900 JPC720896:JPC720900 JYY720896:JYY720900 KIU720896:KIU720900 KSQ720896:KSQ720900 LCM720896:LCM720900 LMI720896:LMI720900 LWE720896:LWE720900 MGA720896:MGA720900 MPW720896:MPW720900 MZS720896:MZS720900 NJO720896:NJO720900 NTK720896:NTK720900 ODG720896:ODG720900 ONC720896:ONC720900 OWY720896:OWY720900 PGU720896:PGU720900 PQQ720896:PQQ720900 QAM720896:QAM720900 QKI720896:QKI720900 QUE720896:QUE720900 REA720896:REA720900 RNW720896:RNW720900 RXS720896:RXS720900 SHO720896:SHO720900 SRK720896:SRK720900 TBG720896:TBG720900 TLC720896:TLC720900 TUY720896:TUY720900 UEU720896:UEU720900 UOQ720896:UOQ720900 UYM720896:UYM720900 VII720896:VII720900 VSE720896:VSE720900 WCA720896:WCA720900 WLW720896:WLW720900 WVS720896:WVS720900 H786432:H786436 JG786432:JG786436 TC786432:TC786436 ACY786432:ACY786436 AMU786432:AMU786436 AWQ786432:AWQ786436 BGM786432:BGM786436 BQI786432:BQI786436 CAE786432:CAE786436 CKA786432:CKA786436 CTW786432:CTW786436 DDS786432:DDS786436 DNO786432:DNO786436 DXK786432:DXK786436 EHG786432:EHG786436 ERC786432:ERC786436 FAY786432:FAY786436 FKU786432:FKU786436 FUQ786432:FUQ786436 GEM786432:GEM786436 GOI786432:GOI786436 GYE786432:GYE786436 HIA786432:HIA786436 HRW786432:HRW786436 IBS786432:IBS786436 ILO786432:ILO786436 IVK786432:IVK786436 JFG786432:JFG786436 JPC786432:JPC786436 JYY786432:JYY786436 KIU786432:KIU786436 KSQ786432:KSQ786436 LCM786432:LCM786436 LMI786432:LMI786436 LWE786432:LWE786436 MGA786432:MGA786436 MPW786432:MPW786436 MZS786432:MZS786436 NJO786432:NJO786436 NTK786432:NTK786436 ODG786432:ODG786436 ONC786432:ONC786436 OWY786432:OWY786436 PGU786432:PGU786436 PQQ786432:PQQ786436 QAM786432:QAM786436 QKI786432:QKI786436 QUE786432:QUE786436 REA786432:REA786436 RNW786432:RNW786436 RXS786432:RXS786436 SHO786432:SHO786436 SRK786432:SRK786436 TBG786432:TBG786436 TLC786432:TLC786436 TUY786432:TUY786436 UEU786432:UEU786436 UOQ786432:UOQ786436 UYM786432:UYM786436 VII786432:VII786436 VSE786432:VSE786436 WCA786432:WCA786436 WLW786432:WLW786436 WVS786432:WVS786436 H851968:H851972 JG851968:JG851972 TC851968:TC851972 ACY851968:ACY851972 AMU851968:AMU851972 AWQ851968:AWQ851972 BGM851968:BGM851972 BQI851968:BQI851972 CAE851968:CAE851972 CKA851968:CKA851972 CTW851968:CTW851972 DDS851968:DDS851972 DNO851968:DNO851972 DXK851968:DXK851972 EHG851968:EHG851972 ERC851968:ERC851972 FAY851968:FAY851972 FKU851968:FKU851972 FUQ851968:FUQ851972 GEM851968:GEM851972 GOI851968:GOI851972 GYE851968:GYE851972 HIA851968:HIA851972 HRW851968:HRW851972 IBS851968:IBS851972 ILO851968:ILO851972 IVK851968:IVK851972 JFG851968:JFG851972 JPC851968:JPC851972 JYY851968:JYY851972 KIU851968:KIU851972 KSQ851968:KSQ851972 LCM851968:LCM851972 LMI851968:LMI851972 LWE851968:LWE851972 MGA851968:MGA851972 MPW851968:MPW851972 MZS851968:MZS851972 NJO851968:NJO851972 NTK851968:NTK851972 ODG851968:ODG851972 ONC851968:ONC851972 OWY851968:OWY851972 PGU851968:PGU851972 PQQ851968:PQQ851972 QAM851968:QAM851972 QKI851968:QKI851972 QUE851968:QUE851972 REA851968:REA851972 RNW851968:RNW851972 RXS851968:RXS851972 SHO851968:SHO851972 SRK851968:SRK851972 TBG851968:TBG851972 TLC851968:TLC851972 TUY851968:TUY851972 UEU851968:UEU851972 UOQ851968:UOQ851972 UYM851968:UYM851972 VII851968:VII851972 VSE851968:VSE851972 WCA851968:WCA851972 WLW851968:WLW851972 WVS851968:WVS851972 H917504:H917508 JG917504:JG917508 TC917504:TC917508 ACY917504:ACY917508 AMU917504:AMU917508 AWQ917504:AWQ917508 BGM917504:BGM917508 BQI917504:BQI917508 CAE917504:CAE917508 CKA917504:CKA917508 CTW917504:CTW917508 DDS917504:DDS917508 DNO917504:DNO917508 DXK917504:DXK917508 EHG917504:EHG917508 ERC917504:ERC917508 FAY917504:FAY917508 FKU917504:FKU917508 FUQ917504:FUQ917508 GEM917504:GEM917508 GOI917504:GOI917508 GYE917504:GYE917508 HIA917504:HIA917508 HRW917504:HRW917508 IBS917504:IBS917508 ILO917504:ILO917508 IVK917504:IVK917508 JFG917504:JFG917508 JPC917504:JPC917508 JYY917504:JYY917508 KIU917504:KIU917508 KSQ917504:KSQ917508 LCM917504:LCM917508 LMI917504:LMI917508 LWE917504:LWE917508 MGA917504:MGA917508 MPW917504:MPW917508 MZS917504:MZS917508 NJO917504:NJO917508 NTK917504:NTK917508 ODG917504:ODG917508 ONC917504:ONC917508 OWY917504:OWY917508 PGU917504:PGU917508 PQQ917504:PQQ917508 QAM917504:QAM917508 QKI917504:QKI917508 QUE917504:QUE917508 REA917504:REA917508 RNW917504:RNW917508 RXS917504:RXS917508 SHO917504:SHO917508 SRK917504:SRK917508 TBG917504:TBG917508 TLC917504:TLC917508 TUY917504:TUY917508 UEU917504:UEU917508 UOQ917504:UOQ917508 UYM917504:UYM917508 VII917504:VII917508 VSE917504:VSE917508 WCA917504:WCA917508 WLW917504:WLW917508 WVS917504:WVS917508 H983040:H983044 JG983040:JG983044 TC983040:TC983044 ACY983040:ACY983044 AMU983040:AMU983044 AWQ983040:AWQ983044 BGM983040:BGM983044 BQI983040:BQI983044 CAE983040:CAE983044 CKA983040:CKA983044 CTW983040:CTW983044 DDS983040:DDS983044 DNO983040:DNO983044 DXK983040:DXK983044 EHG983040:EHG983044 ERC983040:ERC983044 FAY983040:FAY983044 FKU983040:FKU983044 FUQ983040:FUQ983044 GEM983040:GEM983044 GOI983040:GOI983044 GYE983040:GYE983044 HIA983040:HIA983044 HRW983040:HRW983044 IBS983040:IBS983044 ILO983040:ILO983044 IVK983040:IVK983044 JFG983040:JFG983044 JPC983040:JPC983044 JYY983040:JYY983044 KIU983040:KIU983044 KSQ983040:KSQ983044 LCM983040:LCM983044 LMI983040:LMI983044 LWE983040:LWE983044 MGA983040:MGA983044 MPW983040:MPW983044 MZS983040:MZS983044 NJO983040:NJO983044 NTK983040:NTK983044 ODG983040:ODG983044 ONC983040:ONC983044 OWY983040:OWY983044 PGU983040:PGU983044 PQQ983040:PQQ983044 QAM983040:QAM983044 QKI983040:QKI983044 QUE983040:QUE983044 REA983040:REA983044 RNW983040:RNW983044 RXS983040:RXS983044 SHO983040:SHO983044 SRK983040:SRK983044 TBG983040:TBG983044 TLC983040:TLC983044 TUY983040:TUY983044 UEU983040:UEU983044 UOQ983040:UOQ983044 UYM983040:UYM983044 VII983040:VII983044 VSE983040:VSE983044 WCA983040:WCA983044 WLW983040:WLW983044 WVS983040:WVS983044 UYU983041:UYU983042 N65535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N131071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N196607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N262143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N327679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N393215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N458751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N524287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N589823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N655359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N720895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N786431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N851967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N917503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N983039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VIQ983041:VIQ983042 T65534:T65535 JS65534:JS65535 TO65534:TO65535 ADK65534:ADK65535 ANG65534:ANG65535 AXC65534:AXC65535 BGY65534:BGY65535 BQU65534:BQU65535 CAQ65534:CAQ65535 CKM65534:CKM65535 CUI65534:CUI65535 DEE65534:DEE65535 DOA65534:DOA65535 DXW65534:DXW65535 EHS65534:EHS65535 ERO65534:ERO65535 FBK65534:FBK65535 FLG65534:FLG65535 FVC65534:FVC65535 GEY65534:GEY65535 GOU65534:GOU65535 GYQ65534:GYQ65535 HIM65534:HIM65535 HSI65534:HSI65535 ICE65534:ICE65535 IMA65534:IMA65535 IVW65534:IVW65535 JFS65534:JFS65535 JPO65534:JPO65535 JZK65534:JZK65535 KJG65534:KJG65535 KTC65534:KTC65535 LCY65534:LCY65535 LMU65534:LMU65535 LWQ65534:LWQ65535 MGM65534:MGM65535 MQI65534:MQI65535 NAE65534:NAE65535 NKA65534:NKA65535 NTW65534:NTW65535 ODS65534:ODS65535 ONO65534:ONO65535 OXK65534:OXK65535 PHG65534:PHG65535 PRC65534:PRC65535 QAY65534:QAY65535 QKU65534:QKU65535 QUQ65534:QUQ65535 REM65534:REM65535 ROI65534:ROI65535 RYE65534:RYE65535 SIA65534:SIA65535 SRW65534:SRW65535 TBS65534:TBS65535 TLO65534:TLO65535 TVK65534:TVK65535 UFG65534:UFG65535 UPC65534:UPC65535 UYY65534:UYY65535 VIU65534:VIU65535 VSQ65534:VSQ65535 WCM65534:WCM65535 WMI65534:WMI65535 WWE65534:WWE65535 T131070:T131071 JS131070:JS131071 TO131070:TO131071 ADK131070:ADK131071 ANG131070:ANG131071 AXC131070:AXC131071 BGY131070:BGY131071 BQU131070:BQU131071 CAQ131070:CAQ131071 CKM131070:CKM131071 CUI131070:CUI131071 DEE131070:DEE131071 DOA131070:DOA131071 DXW131070:DXW131071 EHS131070:EHS131071 ERO131070:ERO131071 FBK131070:FBK131071 FLG131070:FLG131071 FVC131070:FVC131071 GEY131070:GEY131071 GOU131070:GOU131071 GYQ131070:GYQ131071 HIM131070:HIM131071 HSI131070:HSI131071 ICE131070:ICE131071 IMA131070:IMA131071 IVW131070:IVW131071 JFS131070:JFS131071 JPO131070:JPO131071 JZK131070:JZK131071 KJG131070:KJG131071 KTC131070:KTC131071 LCY131070:LCY131071 LMU131070:LMU131071 LWQ131070:LWQ131071 MGM131070:MGM131071 MQI131070:MQI131071 NAE131070:NAE131071 NKA131070:NKA131071 NTW131070:NTW131071 ODS131070:ODS131071 ONO131070:ONO131071 OXK131070:OXK131071 PHG131070:PHG131071 PRC131070:PRC131071 QAY131070:QAY131071 QKU131070:QKU131071 QUQ131070:QUQ131071 REM131070:REM131071 ROI131070:ROI131071 RYE131070:RYE131071 SIA131070:SIA131071 SRW131070:SRW131071 TBS131070:TBS131071 TLO131070:TLO131071 TVK131070:TVK131071 UFG131070:UFG131071 UPC131070:UPC131071 UYY131070:UYY131071 VIU131070:VIU131071 VSQ131070:VSQ131071 WCM131070:WCM131071 WMI131070:WMI131071 WWE131070:WWE131071 T196606:T196607 JS196606:JS196607 TO196606:TO196607 ADK196606:ADK196607 ANG196606:ANG196607 AXC196606:AXC196607 BGY196606:BGY196607 BQU196606:BQU196607 CAQ196606:CAQ196607 CKM196606:CKM196607 CUI196606:CUI196607 DEE196606:DEE196607 DOA196606:DOA196607 DXW196606:DXW196607 EHS196606:EHS196607 ERO196606:ERO196607 FBK196606:FBK196607 FLG196606:FLG196607 FVC196606:FVC196607 GEY196606:GEY196607 GOU196606:GOU196607 GYQ196606:GYQ196607 HIM196606:HIM196607 HSI196606:HSI196607 ICE196606:ICE196607 IMA196606:IMA196607 IVW196606:IVW196607 JFS196606:JFS196607 JPO196606:JPO196607 JZK196606:JZK196607 KJG196606:KJG196607 KTC196606:KTC196607 LCY196606:LCY196607 LMU196606:LMU196607 LWQ196606:LWQ196607 MGM196606:MGM196607 MQI196606:MQI196607 NAE196606:NAE196607 NKA196606:NKA196607 NTW196606:NTW196607 ODS196606:ODS196607 ONO196606:ONO196607 OXK196606:OXK196607 PHG196606:PHG196607 PRC196606:PRC196607 QAY196606:QAY196607 QKU196606:QKU196607 QUQ196606:QUQ196607 REM196606:REM196607 ROI196606:ROI196607 RYE196606:RYE196607 SIA196606:SIA196607 SRW196606:SRW196607 TBS196606:TBS196607 TLO196606:TLO196607 TVK196606:TVK196607 UFG196606:UFG196607 UPC196606:UPC196607 UYY196606:UYY196607 VIU196606:VIU196607 VSQ196606:VSQ196607 WCM196606:WCM196607 WMI196606:WMI196607 WWE196606:WWE196607 T262142:T262143 JS262142:JS262143 TO262142:TO262143 ADK262142:ADK262143 ANG262142:ANG262143 AXC262142:AXC262143 BGY262142:BGY262143 BQU262142:BQU262143 CAQ262142:CAQ262143 CKM262142:CKM262143 CUI262142:CUI262143 DEE262142:DEE262143 DOA262142:DOA262143 DXW262142:DXW262143 EHS262142:EHS262143 ERO262142:ERO262143 FBK262142:FBK262143 FLG262142:FLG262143 FVC262142:FVC262143 GEY262142:GEY262143 GOU262142:GOU262143 GYQ262142:GYQ262143 HIM262142:HIM262143 HSI262142:HSI262143 ICE262142:ICE262143 IMA262142:IMA262143 IVW262142:IVW262143 JFS262142:JFS262143 JPO262142:JPO262143 JZK262142:JZK262143 KJG262142:KJG262143 KTC262142:KTC262143 LCY262142:LCY262143 LMU262142:LMU262143 LWQ262142:LWQ262143 MGM262142:MGM262143 MQI262142:MQI262143 NAE262142:NAE262143 NKA262142:NKA262143 NTW262142:NTW262143 ODS262142:ODS262143 ONO262142:ONO262143 OXK262142:OXK262143 PHG262142:PHG262143 PRC262142:PRC262143 QAY262142:QAY262143 QKU262142:QKU262143 QUQ262142:QUQ262143 REM262142:REM262143 ROI262142:ROI262143 RYE262142:RYE262143 SIA262142:SIA262143 SRW262142:SRW262143 TBS262142:TBS262143 TLO262142:TLO262143 TVK262142:TVK262143 UFG262142:UFG262143 UPC262142:UPC262143 UYY262142:UYY262143 VIU262142:VIU262143 VSQ262142:VSQ262143 WCM262142:WCM262143 WMI262142:WMI262143 WWE262142:WWE262143 T327678:T327679 JS327678:JS327679 TO327678:TO327679 ADK327678:ADK327679 ANG327678:ANG327679 AXC327678:AXC327679 BGY327678:BGY327679 BQU327678:BQU327679 CAQ327678:CAQ327679 CKM327678:CKM327679 CUI327678:CUI327679 DEE327678:DEE327679 DOA327678:DOA327679 DXW327678:DXW327679 EHS327678:EHS327679 ERO327678:ERO327679 FBK327678:FBK327679 FLG327678:FLG327679 FVC327678:FVC327679 GEY327678:GEY327679 GOU327678:GOU327679 GYQ327678:GYQ327679 HIM327678:HIM327679 HSI327678:HSI327679 ICE327678:ICE327679 IMA327678:IMA327679 IVW327678:IVW327679 JFS327678:JFS327679 JPO327678:JPO327679 JZK327678:JZK327679 KJG327678:KJG327679 KTC327678:KTC327679 LCY327678:LCY327679 LMU327678:LMU327679 LWQ327678:LWQ327679 MGM327678:MGM327679 MQI327678:MQI327679 NAE327678:NAE327679 NKA327678:NKA327679 NTW327678:NTW327679 ODS327678:ODS327679 ONO327678:ONO327679 OXK327678:OXK327679 PHG327678:PHG327679 PRC327678:PRC327679 QAY327678:QAY327679 QKU327678:QKU327679 QUQ327678:QUQ327679 REM327678:REM327679 ROI327678:ROI327679 RYE327678:RYE327679 SIA327678:SIA327679 SRW327678:SRW327679 TBS327678:TBS327679 TLO327678:TLO327679 TVK327678:TVK327679 UFG327678:UFG327679 UPC327678:UPC327679 UYY327678:UYY327679 VIU327678:VIU327679 VSQ327678:VSQ327679 WCM327678:WCM327679 WMI327678:WMI327679 WWE327678:WWE327679 T393214:T393215 JS393214:JS393215 TO393214:TO393215 ADK393214:ADK393215 ANG393214:ANG393215 AXC393214:AXC393215 BGY393214:BGY393215 BQU393214:BQU393215 CAQ393214:CAQ393215 CKM393214:CKM393215 CUI393214:CUI393215 DEE393214:DEE393215 DOA393214:DOA393215 DXW393214:DXW393215 EHS393214:EHS393215 ERO393214:ERO393215 FBK393214:FBK393215 FLG393214:FLG393215 FVC393214:FVC393215 GEY393214:GEY393215 GOU393214:GOU393215 GYQ393214:GYQ393215 HIM393214:HIM393215 HSI393214:HSI393215 ICE393214:ICE393215 IMA393214:IMA393215 IVW393214:IVW393215 JFS393214:JFS393215 JPO393214:JPO393215 JZK393214:JZK393215 KJG393214:KJG393215 KTC393214:KTC393215 LCY393214:LCY393215 LMU393214:LMU393215 LWQ393214:LWQ393215 MGM393214:MGM393215 MQI393214:MQI393215 NAE393214:NAE393215 NKA393214:NKA393215 NTW393214:NTW393215 ODS393214:ODS393215 ONO393214:ONO393215 OXK393214:OXK393215 PHG393214:PHG393215 PRC393214:PRC393215 QAY393214:QAY393215 QKU393214:QKU393215 QUQ393214:QUQ393215 REM393214:REM393215 ROI393214:ROI393215 RYE393214:RYE393215 SIA393214:SIA393215 SRW393214:SRW393215 TBS393214:TBS393215 TLO393214:TLO393215 TVK393214:TVK393215 UFG393214:UFG393215 UPC393214:UPC393215 UYY393214:UYY393215 VIU393214:VIU393215 VSQ393214:VSQ393215 WCM393214:WCM393215 WMI393214:WMI393215 WWE393214:WWE393215 T458750:T458751 JS458750:JS458751 TO458750:TO458751 ADK458750:ADK458751 ANG458750:ANG458751 AXC458750:AXC458751 BGY458750:BGY458751 BQU458750:BQU458751 CAQ458750:CAQ458751 CKM458750:CKM458751 CUI458750:CUI458751 DEE458750:DEE458751 DOA458750:DOA458751 DXW458750:DXW458751 EHS458750:EHS458751 ERO458750:ERO458751 FBK458750:FBK458751 FLG458750:FLG458751 FVC458750:FVC458751 GEY458750:GEY458751 GOU458750:GOU458751 GYQ458750:GYQ458751 HIM458750:HIM458751 HSI458750:HSI458751 ICE458750:ICE458751 IMA458750:IMA458751 IVW458750:IVW458751 JFS458750:JFS458751 JPO458750:JPO458751 JZK458750:JZK458751 KJG458750:KJG458751 KTC458750:KTC458751 LCY458750:LCY458751 LMU458750:LMU458751 LWQ458750:LWQ458751 MGM458750:MGM458751 MQI458750:MQI458751 NAE458750:NAE458751 NKA458750:NKA458751 NTW458750:NTW458751 ODS458750:ODS458751 ONO458750:ONO458751 OXK458750:OXK458751 PHG458750:PHG458751 PRC458750:PRC458751 QAY458750:QAY458751 QKU458750:QKU458751 QUQ458750:QUQ458751 REM458750:REM458751 ROI458750:ROI458751 RYE458750:RYE458751 SIA458750:SIA458751 SRW458750:SRW458751 TBS458750:TBS458751 TLO458750:TLO458751 TVK458750:TVK458751 UFG458750:UFG458751 UPC458750:UPC458751 UYY458750:UYY458751 VIU458750:VIU458751 VSQ458750:VSQ458751 WCM458750:WCM458751 WMI458750:WMI458751 WWE458750:WWE458751 T524286:T524287 JS524286:JS524287 TO524286:TO524287 ADK524286:ADK524287 ANG524286:ANG524287 AXC524286:AXC524287 BGY524286:BGY524287 BQU524286:BQU524287 CAQ524286:CAQ524287 CKM524286:CKM524287 CUI524286:CUI524287 DEE524286:DEE524287 DOA524286:DOA524287 DXW524286:DXW524287 EHS524286:EHS524287 ERO524286:ERO524287 FBK524286:FBK524287 FLG524286:FLG524287 FVC524286:FVC524287 GEY524286:GEY524287 GOU524286:GOU524287 GYQ524286:GYQ524287 HIM524286:HIM524287 HSI524286:HSI524287 ICE524286:ICE524287 IMA524286:IMA524287 IVW524286:IVW524287 JFS524286:JFS524287 JPO524286:JPO524287 JZK524286:JZK524287 KJG524286:KJG524287 KTC524286:KTC524287 LCY524286:LCY524287 LMU524286:LMU524287 LWQ524286:LWQ524287 MGM524286:MGM524287 MQI524286:MQI524287 NAE524286:NAE524287 NKA524286:NKA524287 NTW524286:NTW524287 ODS524286:ODS524287 ONO524286:ONO524287 OXK524286:OXK524287 PHG524286:PHG524287 PRC524286:PRC524287 QAY524286:QAY524287 QKU524286:QKU524287 QUQ524286:QUQ524287 REM524286:REM524287 ROI524286:ROI524287 RYE524286:RYE524287 SIA524286:SIA524287 SRW524286:SRW524287 TBS524286:TBS524287 TLO524286:TLO524287 TVK524286:TVK524287 UFG524286:UFG524287 UPC524286:UPC524287 UYY524286:UYY524287 VIU524286:VIU524287 VSQ524286:VSQ524287 WCM524286:WCM524287 WMI524286:WMI524287 WWE524286:WWE524287 T589822:T589823 JS589822:JS589823 TO589822:TO589823 ADK589822:ADK589823 ANG589822:ANG589823 AXC589822:AXC589823 BGY589822:BGY589823 BQU589822:BQU589823 CAQ589822:CAQ589823 CKM589822:CKM589823 CUI589822:CUI589823 DEE589822:DEE589823 DOA589822:DOA589823 DXW589822:DXW589823 EHS589822:EHS589823 ERO589822:ERO589823 FBK589822:FBK589823 FLG589822:FLG589823 FVC589822:FVC589823 GEY589822:GEY589823 GOU589822:GOU589823 GYQ589822:GYQ589823 HIM589822:HIM589823 HSI589822:HSI589823 ICE589822:ICE589823 IMA589822:IMA589823 IVW589822:IVW589823 JFS589822:JFS589823 JPO589822:JPO589823 JZK589822:JZK589823 KJG589822:KJG589823 KTC589822:KTC589823 LCY589822:LCY589823 LMU589822:LMU589823 LWQ589822:LWQ589823 MGM589822:MGM589823 MQI589822:MQI589823 NAE589822:NAE589823 NKA589822:NKA589823 NTW589822:NTW589823 ODS589822:ODS589823 ONO589822:ONO589823 OXK589822:OXK589823 PHG589822:PHG589823 PRC589822:PRC589823 QAY589822:QAY589823 QKU589822:QKU589823 QUQ589822:QUQ589823 REM589822:REM589823 ROI589822:ROI589823 RYE589822:RYE589823 SIA589822:SIA589823 SRW589822:SRW589823 TBS589822:TBS589823 TLO589822:TLO589823 TVK589822:TVK589823 UFG589822:UFG589823 UPC589822:UPC589823 UYY589822:UYY589823 VIU589822:VIU589823 VSQ589822:VSQ589823 WCM589822:WCM589823 WMI589822:WMI589823 WWE589822:WWE589823 T655358:T655359 JS655358:JS655359 TO655358:TO655359 ADK655358:ADK655359 ANG655358:ANG655359 AXC655358:AXC655359 BGY655358:BGY655359 BQU655358:BQU655359 CAQ655358:CAQ655359 CKM655358:CKM655359 CUI655358:CUI655359 DEE655358:DEE655359 DOA655358:DOA655359 DXW655358:DXW655359 EHS655358:EHS655359 ERO655358:ERO655359 FBK655358:FBK655359 FLG655358:FLG655359 FVC655358:FVC655359 GEY655358:GEY655359 GOU655358:GOU655359 GYQ655358:GYQ655359 HIM655358:HIM655359 HSI655358:HSI655359 ICE655358:ICE655359 IMA655358:IMA655359 IVW655358:IVW655359 JFS655358:JFS655359 JPO655358:JPO655359 JZK655358:JZK655359 KJG655358:KJG655359 KTC655358:KTC655359 LCY655358:LCY655359 LMU655358:LMU655359 LWQ655358:LWQ655359 MGM655358:MGM655359 MQI655358:MQI655359 NAE655358:NAE655359 NKA655358:NKA655359 NTW655358:NTW655359 ODS655358:ODS655359 ONO655358:ONO655359 OXK655358:OXK655359 PHG655358:PHG655359 PRC655358:PRC655359 QAY655358:QAY655359 QKU655358:QKU655359 QUQ655358:QUQ655359 REM655358:REM655359 ROI655358:ROI655359 RYE655358:RYE655359 SIA655358:SIA655359 SRW655358:SRW655359 TBS655358:TBS655359 TLO655358:TLO655359 TVK655358:TVK655359 UFG655358:UFG655359 UPC655358:UPC655359 UYY655358:UYY655359 VIU655358:VIU655359 VSQ655358:VSQ655359 WCM655358:WCM655359 WMI655358:WMI655359 WWE655358:WWE655359 T720894:T720895 JS720894:JS720895 TO720894:TO720895 ADK720894:ADK720895 ANG720894:ANG720895 AXC720894:AXC720895 BGY720894:BGY720895 BQU720894:BQU720895 CAQ720894:CAQ720895 CKM720894:CKM720895 CUI720894:CUI720895 DEE720894:DEE720895 DOA720894:DOA720895 DXW720894:DXW720895 EHS720894:EHS720895 ERO720894:ERO720895 FBK720894:FBK720895 FLG720894:FLG720895 FVC720894:FVC720895 GEY720894:GEY720895 GOU720894:GOU720895 GYQ720894:GYQ720895 HIM720894:HIM720895 HSI720894:HSI720895 ICE720894:ICE720895 IMA720894:IMA720895 IVW720894:IVW720895 JFS720894:JFS720895 JPO720894:JPO720895 JZK720894:JZK720895 KJG720894:KJG720895 KTC720894:KTC720895 LCY720894:LCY720895 LMU720894:LMU720895 LWQ720894:LWQ720895 MGM720894:MGM720895 MQI720894:MQI720895 NAE720894:NAE720895 NKA720894:NKA720895 NTW720894:NTW720895 ODS720894:ODS720895 ONO720894:ONO720895 OXK720894:OXK720895 PHG720894:PHG720895 PRC720894:PRC720895 QAY720894:QAY720895 QKU720894:QKU720895 QUQ720894:QUQ720895 REM720894:REM720895 ROI720894:ROI720895 RYE720894:RYE720895 SIA720894:SIA720895 SRW720894:SRW720895 TBS720894:TBS720895 TLO720894:TLO720895 TVK720894:TVK720895 UFG720894:UFG720895 UPC720894:UPC720895 UYY720894:UYY720895 VIU720894:VIU720895 VSQ720894:VSQ720895 WCM720894:WCM720895 WMI720894:WMI720895 WWE720894:WWE720895 T786430:T786431 JS786430:JS786431 TO786430:TO786431 ADK786430:ADK786431 ANG786430:ANG786431 AXC786430:AXC786431 BGY786430:BGY786431 BQU786430:BQU786431 CAQ786430:CAQ786431 CKM786430:CKM786431 CUI786430:CUI786431 DEE786430:DEE786431 DOA786430:DOA786431 DXW786430:DXW786431 EHS786430:EHS786431 ERO786430:ERO786431 FBK786430:FBK786431 FLG786430:FLG786431 FVC786430:FVC786431 GEY786430:GEY786431 GOU786430:GOU786431 GYQ786430:GYQ786431 HIM786430:HIM786431 HSI786430:HSI786431 ICE786430:ICE786431 IMA786430:IMA786431 IVW786430:IVW786431 JFS786430:JFS786431 JPO786430:JPO786431 JZK786430:JZK786431 KJG786430:KJG786431 KTC786430:KTC786431 LCY786430:LCY786431 LMU786430:LMU786431 LWQ786430:LWQ786431 MGM786430:MGM786431 MQI786430:MQI786431 NAE786430:NAE786431 NKA786430:NKA786431 NTW786430:NTW786431 ODS786430:ODS786431 ONO786430:ONO786431 OXK786430:OXK786431 PHG786430:PHG786431 PRC786430:PRC786431 QAY786430:QAY786431 QKU786430:QKU786431 QUQ786430:QUQ786431 REM786430:REM786431 ROI786430:ROI786431 RYE786430:RYE786431 SIA786430:SIA786431 SRW786430:SRW786431 TBS786430:TBS786431 TLO786430:TLO786431 TVK786430:TVK786431 UFG786430:UFG786431 UPC786430:UPC786431 UYY786430:UYY786431 VIU786430:VIU786431 VSQ786430:VSQ786431 WCM786430:WCM786431 WMI786430:WMI786431 WWE786430:WWE786431 T851966:T851967 JS851966:JS851967 TO851966:TO851967 ADK851966:ADK851967 ANG851966:ANG851967 AXC851966:AXC851967 BGY851966:BGY851967 BQU851966:BQU851967 CAQ851966:CAQ851967 CKM851966:CKM851967 CUI851966:CUI851967 DEE851966:DEE851967 DOA851966:DOA851967 DXW851966:DXW851967 EHS851966:EHS851967 ERO851966:ERO851967 FBK851966:FBK851967 FLG851966:FLG851967 FVC851966:FVC851967 GEY851966:GEY851967 GOU851966:GOU851967 GYQ851966:GYQ851967 HIM851966:HIM851967 HSI851966:HSI851967 ICE851966:ICE851967 IMA851966:IMA851967 IVW851966:IVW851967 JFS851966:JFS851967 JPO851966:JPO851967 JZK851966:JZK851967 KJG851966:KJG851967 KTC851966:KTC851967 LCY851966:LCY851967 LMU851966:LMU851967 LWQ851966:LWQ851967 MGM851966:MGM851967 MQI851966:MQI851967 NAE851966:NAE851967 NKA851966:NKA851967 NTW851966:NTW851967 ODS851966:ODS851967 ONO851966:ONO851967 OXK851966:OXK851967 PHG851966:PHG851967 PRC851966:PRC851967 QAY851966:QAY851967 QKU851966:QKU851967 QUQ851966:QUQ851967 REM851966:REM851967 ROI851966:ROI851967 RYE851966:RYE851967 SIA851966:SIA851967 SRW851966:SRW851967 TBS851966:TBS851967 TLO851966:TLO851967 TVK851966:TVK851967 UFG851966:UFG851967 UPC851966:UPC851967 UYY851966:UYY851967 VIU851966:VIU851967 VSQ851966:VSQ851967 WCM851966:WCM851967 WMI851966:WMI851967 WWE851966:WWE851967 T917502:T917503 JS917502:JS917503 TO917502:TO917503 ADK917502:ADK917503 ANG917502:ANG917503 AXC917502:AXC917503 BGY917502:BGY917503 BQU917502:BQU917503 CAQ917502:CAQ917503 CKM917502:CKM917503 CUI917502:CUI917503 DEE917502:DEE917503 DOA917502:DOA917503 DXW917502:DXW917503 EHS917502:EHS917503 ERO917502:ERO917503 FBK917502:FBK917503 FLG917502:FLG917503 FVC917502:FVC917503 GEY917502:GEY917503 GOU917502:GOU917503 GYQ917502:GYQ917503 HIM917502:HIM917503 HSI917502:HSI917503 ICE917502:ICE917503 IMA917502:IMA917503 IVW917502:IVW917503 JFS917502:JFS917503 JPO917502:JPO917503 JZK917502:JZK917503 KJG917502:KJG917503 KTC917502:KTC917503 LCY917502:LCY917503 LMU917502:LMU917503 LWQ917502:LWQ917503 MGM917502:MGM917503 MQI917502:MQI917503 NAE917502:NAE917503 NKA917502:NKA917503 NTW917502:NTW917503 ODS917502:ODS917503 ONO917502:ONO917503 OXK917502:OXK917503 PHG917502:PHG917503 PRC917502:PRC917503 QAY917502:QAY917503 QKU917502:QKU917503 QUQ917502:QUQ917503 REM917502:REM917503 ROI917502:ROI917503 RYE917502:RYE917503 SIA917502:SIA917503 SRW917502:SRW917503 TBS917502:TBS917503 TLO917502:TLO917503 TVK917502:TVK917503 UFG917502:UFG917503 UPC917502:UPC917503 UYY917502:UYY917503 VIU917502:VIU917503 VSQ917502:VSQ917503 WCM917502:WCM917503 WMI917502:WMI917503 WWE917502:WWE917503 T983038:T983039 JS983038:JS983039 TO983038:TO983039 ADK983038:ADK983039 ANG983038:ANG983039 AXC983038:AXC983039 BGY983038:BGY983039 BQU983038:BQU983039 CAQ983038:CAQ983039 CKM983038:CKM983039 CUI983038:CUI983039 DEE983038:DEE983039 DOA983038:DOA983039 DXW983038:DXW983039 EHS983038:EHS983039 ERO983038:ERO983039 FBK983038:FBK983039 FLG983038:FLG983039 FVC983038:FVC983039 GEY983038:GEY983039 GOU983038:GOU983039 GYQ983038:GYQ983039 HIM983038:HIM983039 HSI983038:HSI983039 ICE983038:ICE983039 IMA983038:IMA983039 IVW983038:IVW983039 JFS983038:JFS983039 JPO983038:JPO983039 JZK983038:JZK983039 KJG983038:KJG983039 KTC983038:KTC983039 LCY983038:LCY983039 LMU983038:LMU983039 LWQ983038:LWQ983039 MGM983038:MGM983039 MQI983038:MQI983039 NAE983038:NAE983039 NKA983038:NKA983039 NTW983038:NTW983039 ODS983038:ODS983039 ONO983038:ONO983039 OXK983038:OXK983039 PHG983038:PHG983039 PRC983038:PRC983039 QAY983038:QAY983039 QKU983038:QKU983039 QUQ983038:QUQ983039 REM983038:REM983039 ROI983038:ROI983039 RYE983038:RYE983039 SIA983038:SIA983039 SRW983038:SRW983039 TBS983038:TBS983039 TLO983038:TLO983039 TVK983038:TVK983039 UFG983038:UFG983039 UPC983038:UPC983039 UYY983038:UYY983039 VIU983038:VIU983039 VSQ983038:VSQ983039 WCM983038:WCM983039 WMI983038:WMI983039 WWE983038:WWE983039 VSM983041:VSM983042 L65540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L131076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L196612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L262148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L327684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L393220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L458756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L524292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L589828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L655364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L720900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L786436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L851972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L917508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L983044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WCI983041:WCI983042 O65540 JN65540 TJ65540 ADF65540 ANB65540 AWX65540 BGT65540 BQP65540 CAL65540 CKH65540 CUD65540 DDZ65540 DNV65540 DXR65540 EHN65540 ERJ65540 FBF65540 FLB65540 FUX65540 GET65540 GOP65540 GYL65540 HIH65540 HSD65540 IBZ65540 ILV65540 IVR65540 JFN65540 JPJ65540 JZF65540 KJB65540 KSX65540 LCT65540 LMP65540 LWL65540 MGH65540 MQD65540 MZZ65540 NJV65540 NTR65540 ODN65540 ONJ65540 OXF65540 PHB65540 PQX65540 QAT65540 QKP65540 QUL65540 REH65540 ROD65540 RXZ65540 SHV65540 SRR65540 TBN65540 TLJ65540 TVF65540 UFB65540 UOX65540 UYT65540 VIP65540 VSL65540 WCH65540 WMD65540 WVZ65540 O131076 JN131076 TJ131076 ADF131076 ANB131076 AWX131076 BGT131076 BQP131076 CAL131076 CKH131076 CUD131076 DDZ131076 DNV131076 DXR131076 EHN131076 ERJ131076 FBF131076 FLB131076 FUX131076 GET131076 GOP131076 GYL131076 HIH131076 HSD131076 IBZ131076 ILV131076 IVR131076 JFN131076 JPJ131076 JZF131076 KJB131076 KSX131076 LCT131076 LMP131076 LWL131076 MGH131076 MQD131076 MZZ131076 NJV131076 NTR131076 ODN131076 ONJ131076 OXF131076 PHB131076 PQX131076 QAT131076 QKP131076 QUL131076 REH131076 ROD131076 RXZ131076 SHV131076 SRR131076 TBN131076 TLJ131076 TVF131076 UFB131076 UOX131076 UYT131076 VIP131076 VSL131076 WCH131076 WMD131076 WVZ131076 O196612 JN196612 TJ196612 ADF196612 ANB196612 AWX196612 BGT196612 BQP196612 CAL196612 CKH196612 CUD196612 DDZ196612 DNV196612 DXR196612 EHN196612 ERJ196612 FBF196612 FLB196612 FUX196612 GET196612 GOP196612 GYL196612 HIH196612 HSD196612 IBZ196612 ILV196612 IVR196612 JFN196612 JPJ196612 JZF196612 KJB196612 KSX196612 LCT196612 LMP196612 LWL196612 MGH196612 MQD196612 MZZ196612 NJV196612 NTR196612 ODN196612 ONJ196612 OXF196612 PHB196612 PQX196612 QAT196612 QKP196612 QUL196612 REH196612 ROD196612 RXZ196612 SHV196612 SRR196612 TBN196612 TLJ196612 TVF196612 UFB196612 UOX196612 UYT196612 VIP196612 VSL196612 WCH196612 WMD196612 WVZ196612 O262148 JN262148 TJ262148 ADF262148 ANB262148 AWX262148 BGT262148 BQP262148 CAL262148 CKH262148 CUD262148 DDZ262148 DNV262148 DXR262148 EHN262148 ERJ262148 FBF262148 FLB262148 FUX262148 GET262148 GOP262148 GYL262148 HIH262148 HSD262148 IBZ262148 ILV262148 IVR262148 JFN262148 JPJ262148 JZF262148 KJB262148 KSX262148 LCT262148 LMP262148 LWL262148 MGH262148 MQD262148 MZZ262148 NJV262148 NTR262148 ODN262148 ONJ262148 OXF262148 PHB262148 PQX262148 QAT262148 QKP262148 QUL262148 REH262148 ROD262148 RXZ262148 SHV262148 SRR262148 TBN262148 TLJ262148 TVF262148 UFB262148 UOX262148 UYT262148 VIP262148 VSL262148 WCH262148 WMD262148 WVZ262148 O327684 JN327684 TJ327684 ADF327684 ANB327684 AWX327684 BGT327684 BQP327684 CAL327684 CKH327684 CUD327684 DDZ327684 DNV327684 DXR327684 EHN327684 ERJ327684 FBF327684 FLB327684 FUX327684 GET327684 GOP327684 GYL327684 HIH327684 HSD327684 IBZ327684 ILV327684 IVR327684 JFN327684 JPJ327684 JZF327684 KJB327684 KSX327684 LCT327684 LMP327684 LWL327684 MGH327684 MQD327684 MZZ327684 NJV327684 NTR327684 ODN327684 ONJ327684 OXF327684 PHB327684 PQX327684 QAT327684 QKP327684 QUL327684 REH327684 ROD327684 RXZ327684 SHV327684 SRR327684 TBN327684 TLJ327684 TVF327684 UFB327684 UOX327684 UYT327684 VIP327684 VSL327684 WCH327684 WMD327684 WVZ327684 O393220 JN393220 TJ393220 ADF393220 ANB393220 AWX393220 BGT393220 BQP393220 CAL393220 CKH393220 CUD393220 DDZ393220 DNV393220 DXR393220 EHN393220 ERJ393220 FBF393220 FLB393220 FUX393220 GET393220 GOP393220 GYL393220 HIH393220 HSD393220 IBZ393220 ILV393220 IVR393220 JFN393220 JPJ393220 JZF393220 KJB393220 KSX393220 LCT393220 LMP393220 LWL393220 MGH393220 MQD393220 MZZ393220 NJV393220 NTR393220 ODN393220 ONJ393220 OXF393220 PHB393220 PQX393220 QAT393220 QKP393220 QUL393220 REH393220 ROD393220 RXZ393220 SHV393220 SRR393220 TBN393220 TLJ393220 TVF393220 UFB393220 UOX393220 UYT393220 VIP393220 VSL393220 WCH393220 WMD393220 WVZ393220 O458756 JN458756 TJ458756 ADF458756 ANB458756 AWX458756 BGT458756 BQP458756 CAL458756 CKH458756 CUD458756 DDZ458756 DNV458756 DXR458756 EHN458756 ERJ458756 FBF458756 FLB458756 FUX458756 GET458756 GOP458756 GYL458756 HIH458756 HSD458756 IBZ458756 ILV458756 IVR458756 JFN458756 JPJ458756 JZF458756 KJB458756 KSX458756 LCT458756 LMP458756 LWL458756 MGH458756 MQD458756 MZZ458756 NJV458756 NTR458756 ODN458756 ONJ458756 OXF458756 PHB458756 PQX458756 QAT458756 QKP458756 QUL458756 REH458756 ROD458756 RXZ458756 SHV458756 SRR458756 TBN458756 TLJ458756 TVF458756 UFB458756 UOX458756 UYT458756 VIP458756 VSL458756 WCH458756 WMD458756 WVZ458756 O524292 JN524292 TJ524292 ADF524292 ANB524292 AWX524292 BGT524292 BQP524292 CAL524292 CKH524292 CUD524292 DDZ524292 DNV524292 DXR524292 EHN524292 ERJ524292 FBF524292 FLB524292 FUX524292 GET524292 GOP524292 GYL524292 HIH524292 HSD524292 IBZ524292 ILV524292 IVR524292 JFN524292 JPJ524292 JZF524292 KJB524292 KSX524292 LCT524292 LMP524292 LWL524292 MGH524292 MQD524292 MZZ524292 NJV524292 NTR524292 ODN524292 ONJ524292 OXF524292 PHB524292 PQX524292 QAT524292 QKP524292 QUL524292 REH524292 ROD524292 RXZ524292 SHV524292 SRR524292 TBN524292 TLJ524292 TVF524292 UFB524292 UOX524292 UYT524292 VIP524292 VSL524292 WCH524292 WMD524292 WVZ524292 O589828 JN589828 TJ589828 ADF589828 ANB589828 AWX589828 BGT589828 BQP589828 CAL589828 CKH589828 CUD589828 DDZ589828 DNV589828 DXR589828 EHN589828 ERJ589828 FBF589828 FLB589828 FUX589828 GET589828 GOP589828 GYL589828 HIH589828 HSD589828 IBZ589828 ILV589828 IVR589828 JFN589828 JPJ589828 JZF589828 KJB589828 KSX589828 LCT589828 LMP589828 LWL589828 MGH589828 MQD589828 MZZ589828 NJV589828 NTR589828 ODN589828 ONJ589828 OXF589828 PHB589828 PQX589828 QAT589828 QKP589828 QUL589828 REH589828 ROD589828 RXZ589828 SHV589828 SRR589828 TBN589828 TLJ589828 TVF589828 UFB589828 UOX589828 UYT589828 VIP589828 VSL589828 WCH589828 WMD589828 WVZ589828 O655364 JN655364 TJ655364 ADF655364 ANB655364 AWX655364 BGT655364 BQP655364 CAL655364 CKH655364 CUD655364 DDZ655364 DNV655364 DXR655364 EHN655364 ERJ655364 FBF655364 FLB655364 FUX655364 GET655364 GOP655364 GYL655364 HIH655364 HSD655364 IBZ655364 ILV655364 IVR655364 JFN655364 JPJ655364 JZF655364 KJB655364 KSX655364 LCT655364 LMP655364 LWL655364 MGH655364 MQD655364 MZZ655364 NJV655364 NTR655364 ODN655364 ONJ655364 OXF655364 PHB655364 PQX655364 QAT655364 QKP655364 QUL655364 REH655364 ROD655364 RXZ655364 SHV655364 SRR655364 TBN655364 TLJ655364 TVF655364 UFB655364 UOX655364 UYT655364 VIP655364 VSL655364 WCH655364 WMD655364 WVZ655364 O720900 JN720900 TJ720900 ADF720900 ANB720900 AWX720900 BGT720900 BQP720900 CAL720900 CKH720900 CUD720900 DDZ720900 DNV720900 DXR720900 EHN720900 ERJ720900 FBF720900 FLB720900 FUX720900 GET720900 GOP720900 GYL720900 HIH720900 HSD720900 IBZ720900 ILV720900 IVR720900 JFN720900 JPJ720900 JZF720900 KJB720900 KSX720900 LCT720900 LMP720900 LWL720900 MGH720900 MQD720900 MZZ720900 NJV720900 NTR720900 ODN720900 ONJ720900 OXF720900 PHB720900 PQX720900 QAT720900 QKP720900 QUL720900 REH720900 ROD720900 RXZ720900 SHV720900 SRR720900 TBN720900 TLJ720900 TVF720900 UFB720900 UOX720900 UYT720900 VIP720900 VSL720900 WCH720900 WMD720900 WVZ720900 O786436 JN786436 TJ786436 ADF786436 ANB786436 AWX786436 BGT786436 BQP786436 CAL786436 CKH786436 CUD786436 DDZ786436 DNV786436 DXR786436 EHN786436 ERJ786436 FBF786436 FLB786436 FUX786436 GET786436 GOP786436 GYL786436 HIH786436 HSD786436 IBZ786436 ILV786436 IVR786436 JFN786436 JPJ786436 JZF786436 KJB786436 KSX786436 LCT786436 LMP786436 LWL786436 MGH786436 MQD786436 MZZ786436 NJV786436 NTR786436 ODN786436 ONJ786436 OXF786436 PHB786436 PQX786436 QAT786436 QKP786436 QUL786436 REH786436 ROD786436 RXZ786436 SHV786436 SRR786436 TBN786436 TLJ786436 TVF786436 UFB786436 UOX786436 UYT786436 VIP786436 VSL786436 WCH786436 WMD786436 WVZ786436 O851972 JN851972 TJ851972 ADF851972 ANB851972 AWX851972 BGT851972 BQP851972 CAL851972 CKH851972 CUD851972 DDZ851972 DNV851972 DXR851972 EHN851972 ERJ851972 FBF851972 FLB851972 FUX851972 GET851972 GOP851972 GYL851972 HIH851972 HSD851972 IBZ851972 ILV851972 IVR851972 JFN851972 JPJ851972 JZF851972 KJB851972 KSX851972 LCT851972 LMP851972 LWL851972 MGH851972 MQD851972 MZZ851972 NJV851972 NTR851972 ODN851972 ONJ851972 OXF851972 PHB851972 PQX851972 QAT851972 QKP851972 QUL851972 REH851972 ROD851972 RXZ851972 SHV851972 SRR851972 TBN851972 TLJ851972 TVF851972 UFB851972 UOX851972 UYT851972 VIP851972 VSL851972 WCH851972 WMD851972 WVZ851972 O917508 JN917508 TJ917508 ADF917508 ANB917508 AWX917508 BGT917508 BQP917508 CAL917508 CKH917508 CUD917508 DDZ917508 DNV917508 DXR917508 EHN917508 ERJ917508 FBF917508 FLB917508 FUX917508 GET917508 GOP917508 GYL917508 HIH917508 HSD917508 IBZ917508 ILV917508 IVR917508 JFN917508 JPJ917508 JZF917508 KJB917508 KSX917508 LCT917508 LMP917508 LWL917508 MGH917508 MQD917508 MZZ917508 NJV917508 NTR917508 ODN917508 ONJ917508 OXF917508 PHB917508 PQX917508 QAT917508 QKP917508 QUL917508 REH917508 ROD917508 RXZ917508 SHV917508 SRR917508 TBN917508 TLJ917508 TVF917508 UFB917508 UOX917508 UYT917508 VIP917508 VSL917508 WCH917508 WMD917508 WVZ917508 O983044 JN983044 TJ983044 ADF983044 ANB983044 AWX983044 BGT983044 BQP983044 CAL983044 CKH983044 CUD983044 DDZ983044 DNV983044 DXR983044 EHN983044 ERJ983044 FBF983044 FLB983044 FUX983044 GET983044 GOP983044 GYL983044 HIH983044 HSD983044 IBZ983044 ILV983044 IVR983044 JFN983044 JPJ983044 JZF983044 KJB983044 KSX983044 LCT983044 LMP983044 LWL983044 MGH983044 MQD983044 MZZ983044 NJV983044 NTR983044 ODN983044 ONJ983044 OXF983044 PHB983044 PQX983044 QAT983044 QKP983044 QUL983044 REH983044 ROD983044 RXZ983044 SHV983044 SRR983044 TBN983044 TLJ983044 TVF983044 UFB983044 UOX983044 UYT983044 VIP983044 VSL983044 WCH983044 WMD983044 WVZ983044 WME983041:WME983042 M65539 JL65539 TH65539 ADD65539 AMZ65539 AWV65539 BGR65539 BQN65539 CAJ65539 CKF65539 CUB65539 DDX65539 DNT65539 DXP65539 EHL65539 ERH65539 FBD65539 FKZ65539 FUV65539 GER65539 GON65539 GYJ65539 HIF65539 HSB65539 IBX65539 ILT65539 IVP65539 JFL65539 JPH65539 JZD65539 KIZ65539 KSV65539 LCR65539 LMN65539 LWJ65539 MGF65539 MQB65539 MZX65539 NJT65539 NTP65539 ODL65539 ONH65539 OXD65539 PGZ65539 PQV65539 QAR65539 QKN65539 QUJ65539 REF65539 ROB65539 RXX65539 SHT65539 SRP65539 TBL65539 TLH65539 TVD65539 UEZ65539 UOV65539 UYR65539 VIN65539 VSJ65539 WCF65539 WMB65539 WVX65539 M131075 JL131075 TH131075 ADD131075 AMZ131075 AWV131075 BGR131075 BQN131075 CAJ131075 CKF131075 CUB131075 DDX131075 DNT131075 DXP131075 EHL131075 ERH131075 FBD131075 FKZ131075 FUV131075 GER131075 GON131075 GYJ131075 HIF131075 HSB131075 IBX131075 ILT131075 IVP131075 JFL131075 JPH131075 JZD131075 KIZ131075 KSV131075 LCR131075 LMN131075 LWJ131075 MGF131075 MQB131075 MZX131075 NJT131075 NTP131075 ODL131075 ONH131075 OXD131075 PGZ131075 PQV131075 QAR131075 QKN131075 QUJ131075 REF131075 ROB131075 RXX131075 SHT131075 SRP131075 TBL131075 TLH131075 TVD131075 UEZ131075 UOV131075 UYR131075 VIN131075 VSJ131075 WCF131075 WMB131075 WVX131075 M196611 JL196611 TH196611 ADD196611 AMZ196611 AWV196611 BGR196611 BQN196611 CAJ196611 CKF196611 CUB196611 DDX196611 DNT196611 DXP196611 EHL196611 ERH196611 FBD196611 FKZ196611 FUV196611 GER196611 GON196611 GYJ196611 HIF196611 HSB196611 IBX196611 ILT196611 IVP196611 JFL196611 JPH196611 JZD196611 KIZ196611 KSV196611 LCR196611 LMN196611 LWJ196611 MGF196611 MQB196611 MZX196611 NJT196611 NTP196611 ODL196611 ONH196611 OXD196611 PGZ196611 PQV196611 QAR196611 QKN196611 QUJ196611 REF196611 ROB196611 RXX196611 SHT196611 SRP196611 TBL196611 TLH196611 TVD196611 UEZ196611 UOV196611 UYR196611 VIN196611 VSJ196611 WCF196611 WMB196611 WVX196611 M262147 JL262147 TH262147 ADD262147 AMZ262147 AWV262147 BGR262147 BQN262147 CAJ262147 CKF262147 CUB262147 DDX262147 DNT262147 DXP262147 EHL262147 ERH262147 FBD262147 FKZ262147 FUV262147 GER262147 GON262147 GYJ262147 HIF262147 HSB262147 IBX262147 ILT262147 IVP262147 JFL262147 JPH262147 JZD262147 KIZ262147 KSV262147 LCR262147 LMN262147 LWJ262147 MGF262147 MQB262147 MZX262147 NJT262147 NTP262147 ODL262147 ONH262147 OXD262147 PGZ262147 PQV262147 QAR262147 QKN262147 QUJ262147 REF262147 ROB262147 RXX262147 SHT262147 SRP262147 TBL262147 TLH262147 TVD262147 UEZ262147 UOV262147 UYR262147 VIN262147 VSJ262147 WCF262147 WMB262147 WVX262147 M327683 JL327683 TH327683 ADD327683 AMZ327683 AWV327683 BGR327683 BQN327683 CAJ327683 CKF327683 CUB327683 DDX327683 DNT327683 DXP327683 EHL327683 ERH327683 FBD327683 FKZ327683 FUV327683 GER327683 GON327683 GYJ327683 HIF327683 HSB327683 IBX327683 ILT327683 IVP327683 JFL327683 JPH327683 JZD327683 KIZ327683 KSV327683 LCR327683 LMN327683 LWJ327683 MGF327683 MQB327683 MZX327683 NJT327683 NTP327683 ODL327683 ONH327683 OXD327683 PGZ327683 PQV327683 QAR327683 QKN327683 QUJ327683 REF327683 ROB327683 RXX327683 SHT327683 SRP327683 TBL327683 TLH327683 TVD327683 UEZ327683 UOV327683 UYR327683 VIN327683 VSJ327683 WCF327683 WMB327683 WVX327683 M393219 JL393219 TH393219 ADD393219 AMZ393219 AWV393219 BGR393219 BQN393219 CAJ393219 CKF393219 CUB393219 DDX393219 DNT393219 DXP393219 EHL393219 ERH393219 FBD393219 FKZ393219 FUV393219 GER393219 GON393219 GYJ393219 HIF393219 HSB393219 IBX393219 ILT393219 IVP393219 JFL393219 JPH393219 JZD393219 KIZ393219 KSV393219 LCR393219 LMN393219 LWJ393219 MGF393219 MQB393219 MZX393219 NJT393219 NTP393219 ODL393219 ONH393219 OXD393219 PGZ393219 PQV393219 QAR393219 QKN393219 QUJ393219 REF393219 ROB393219 RXX393219 SHT393219 SRP393219 TBL393219 TLH393219 TVD393219 UEZ393219 UOV393219 UYR393219 VIN393219 VSJ393219 WCF393219 WMB393219 WVX393219 M458755 JL458755 TH458755 ADD458755 AMZ458755 AWV458755 BGR458755 BQN458755 CAJ458755 CKF458755 CUB458755 DDX458755 DNT458755 DXP458755 EHL458755 ERH458755 FBD458755 FKZ458755 FUV458755 GER458755 GON458755 GYJ458755 HIF458755 HSB458755 IBX458755 ILT458755 IVP458755 JFL458755 JPH458755 JZD458755 KIZ458755 KSV458755 LCR458755 LMN458755 LWJ458755 MGF458755 MQB458755 MZX458755 NJT458755 NTP458755 ODL458755 ONH458755 OXD458755 PGZ458755 PQV458755 QAR458755 QKN458755 QUJ458755 REF458755 ROB458755 RXX458755 SHT458755 SRP458755 TBL458755 TLH458755 TVD458755 UEZ458755 UOV458755 UYR458755 VIN458755 VSJ458755 WCF458755 WMB458755 WVX458755 M524291 JL524291 TH524291 ADD524291 AMZ524291 AWV524291 BGR524291 BQN524291 CAJ524291 CKF524291 CUB524291 DDX524291 DNT524291 DXP524291 EHL524291 ERH524291 FBD524291 FKZ524291 FUV524291 GER524291 GON524291 GYJ524291 HIF524291 HSB524291 IBX524291 ILT524291 IVP524291 JFL524291 JPH524291 JZD524291 KIZ524291 KSV524291 LCR524291 LMN524291 LWJ524291 MGF524291 MQB524291 MZX524291 NJT524291 NTP524291 ODL524291 ONH524291 OXD524291 PGZ524291 PQV524291 QAR524291 QKN524291 QUJ524291 REF524291 ROB524291 RXX524291 SHT524291 SRP524291 TBL524291 TLH524291 TVD524291 UEZ524291 UOV524291 UYR524291 VIN524291 VSJ524291 WCF524291 WMB524291 WVX524291 M589827 JL589827 TH589827 ADD589827 AMZ589827 AWV589827 BGR589827 BQN589827 CAJ589827 CKF589827 CUB589827 DDX589827 DNT589827 DXP589827 EHL589827 ERH589827 FBD589827 FKZ589827 FUV589827 GER589827 GON589827 GYJ589827 HIF589827 HSB589827 IBX589827 ILT589827 IVP589827 JFL589827 JPH589827 JZD589827 KIZ589827 KSV589827 LCR589827 LMN589827 LWJ589827 MGF589827 MQB589827 MZX589827 NJT589827 NTP589827 ODL589827 ONH589827 OXD589827 PGZ589827 PQV589827 QAR589827 QKN589827 QUJ589827 REF589827 ROB589827 RXX589827 SHT589827 SRP589827 TBL589827 TLH589827 TVD589827 UEZ589827 UOV589827 UYR589827 VIN589827 VSJ589827 WCF589827 WMB589827 WVX589827 M655363 JL655363 TH655363 ADD655363 AMZ655363 AWV655363 BGR655363 BQN655363 CAJ655363 CKF655363 CUB655363 DDX655363 DNT655363 DXP655363 EHL655363 ERH655363 FBD655363 FKZ655363 FUV655363 GER655363 GON655363 GYJ655363 HIF655363 HSB655363 IBX655363 ILT655363 IVP655363 JFL655363 JPH655363 JZD655363 KIZ655363 KSV655363 LCR655363 LMN655363 LWJ655363 MGF655363 MQB655363 MZX655363 NJT655363 NTP655363 ODL655363 ONH655363 OXD655363 PGZ655363 PQV655363 QAR655363 QKN655363 QUJ655363 REF655363 ROB655363 RXX655363 SHT655363 SRP655363 TBL655363 TLH655363 TVD655363 UEZ655363 UOV655363 UYR655363 VIN655363 VSJ655363 WCF655363 WMB655363 WVX655363 M720899 JL720899 TH720899 ADD720899 AMZ720899 AWV720899 BGR720899 BQN720899 CAJ720899 CKF720899 CUB720899 DDX720899 DNT720899 DXP720899 EHL720899 ERH720899 FBD720899 FKZ720899 FUV720899 GER720899 GON720899 GYJ720899 HIF720899 HSB720899 IBX720899 ILT720899 IVP720899 JFL720899 JPH720899 JZD720899 KIZ720899 KSV720899 LCR720899 LMN720899 LWJ720899 MGF720899 MQB720899 MZX720899 NJT720899 NTP720899 ODL720899 ONH720899 OXD720899 PGZ720899 PQV720899 QAR720899 QKN720899 QUJ720899 REF720899 ROB720899 RXX720899 SHT720899 SRP720899 TBL720899 TLH720899 TVD720899 UEZ720899 UOV720899 UYR720899 VIN720899 VSJ720899 WCF720899 WMB720899 WVX720899 M786435 JL786435 TH786435 ADD786435 AMZ786435 AWV786435 BGR786435 BQN786435 CAJ786435 CKF786435 CUB786435 DDX786435 DNT786435 DXP786435 EHL786435 ERH786435 FBD786435 FKZ786435 FUV786435 GER786435 GON786435 GYJ786435 HIF786435 HSB786435 IBX786435 ILT786435 IVP786435 JFL786435 JPH786435 JZD786435 KIZ786435 KSV786435 LCR786435 LMN786435 LWJ786435 MGF786435 MQB786435 MZX786435 NJT786435 NTP786435 ODL786435 ONH786435 OXD786435 PGZ786435 PQV786435 QAR786435 QKN786435 QUJ786435 REF786435 ROB786435 RXX786435 SHT786435 SRP786435 TBL786435 TLH786435 TVD786435 UEZ786435 UOV786435 UYR786435 VIN786435 VSJ786435 WCF786435 WMB786435 WVX786435 M851971 JL851971 TH851971 ADD851971 AMZ851971 AWV851971 BGR851971 BQN851971 CAJ851971 CKF851971 CUB851971 DDX851971 DNT851971 DXP851971 EHL851971 ERH851971 FBD851971 FKZ851971 FUV851971 GER851971 GON851971 GYJ851971 HIF851971 HSB851971 IBX851971 ILT851971 IVP851971 JFL851971 JPH851971 JZD851971 KIZ851971 KSV851971 LCR851971 LMN851971 LWJ851971 MGF851971 MQB851971 MZX851971 NJT851971 NTP851971 ODL851971 ONH851971 OXD851971 PGZ851971 PQV851971 QAR851971 QKN851971 QUJ851971 REF851971 ROB851971 RXX851971 SHT851971 SRP851971 TBL851971 TLH851971 TVD851971 UEZ851971 UOV851971 UYR851971 VIN851971 VSJ851971 WCF851971 WMB851971 WVX851971 M917507 JL917507 TH917507 ADD917507 AMZ917507 AWV917507 BGR917507 BQN917507 CAJ917507 CKF917507 CUB917507 DDX917507 DNT917507 DXP917507 EHL917507 ERH917507 FBD917507 FKZ917507 FUV917507 GER917507 GON917507 GYJ917507 HIF917507 HSB917507 IBX917507 ILT917507 IVP917507 JFL917507 JPH917507 JZD917507 KIZ917507 KSV917507 LCR917507 LMN917507 LWJ917507 MGF917507 MQB917507 MZX917507 NJT917507 NTP917507 ODL917507 ONH917507 OXD917507 PGZ917507 PQV917507 QAR917507 QKN917507 QUJ917507 REF917507 ROB917507 RXX917507 SHT917507 SRP917507 TBL917507 TLH917507 TVD917507 UEZ917507 UOV917507 UYR917507 VIN917507 VSJ917507 WCF917507 WMB917507 WVX917507 M983043 JL983043 TH983043 ADD983043 AMZ983043 AWV983043 BGR983043 BQN983043 CAJ983043 CKF983043 CUB983043 DDX983043 DNT983043 DXP983043 EHL983043 ERH983043 FBD983043 FKZ983043 FUV983043 GER983043 GON983043 GYJ983043 HIF983043 HSB983043 IBX983043 ILT983043 IVP983043 JFL983043 JPH983043 JZD983043 KIZ983043 KSV983043 LCR983043 LMN983043 LWJ983043 MGF983043 MQB983043 MZX983043 NJT983043 NTP983043 ODL983043 ONH983043 OXD983043 PGZ983043 PQV983043 QAR983043 QKN983043 QUJ983043 REF983043 ROB983043 RXX983043 SHT983043 SRP983043 TBL983043 TLH983043 TVD983043 UEZ983043 UOV983043 UYR983043 VIN983043 VSJ983043 WCF983043 WMB983043 WVX983043 WWA983041:WWA983042 P65537:P65538 JO65537:JO65538 TK65537:TK65538 ADG65537:ADG65538 ANC65537:ANC65538 AWY65537:AWY65538 BGU65537:BGU65538 BQQ65537:BQQ65538 CAM65537:CAM65538 CKI65537:CKI65538 CUE65537:CUE65538 DEA65537:DEA65538 DNW65537:DNW65538 DXS65537:DXS65538 EHO65537:EHO65538 ERK65537:ERK65538 FBG65537:FBG65538 FLC65537:FLC65538 FUY65537:FUY65538 GEU65537:GEU65538 GOQ65537:GOQ65538 GYM65537:GYM65538 HII65537:HII65538 HSE65537:HSE65538 ICA65537:ICA65538 ILW65537:ILW65538 IVS65537:IVS65538 JFO65537:JFO65538 JPK65537:JPK65538 JZG65537:JZG65538 KJC65537:KJC65538 KSY65537:KSY65538 LCU65537:LCU65538 LMQ65537:LMQ65538 LWM65537:LWM65538 MGI65537:MGI65538 MQE65537:MQE65538 NAA65537:NAA65538 NJW65537:NJW65538 NTS65537:NTS65538 ODO65537:ODO65538 ONK65537:ONK65538 OXG65537:OXG65538 PHC65537:PHC65538 PQY65537:PQY65538 QAU65537:QAU65538 QKQ65537:QKQ65538 QUM65537:QUM65538 REI65537:REI65538 ROE65537:ROE65538 RYA65537:RYA65538 SHW65537:SHW65538 SRS65537:SRS65538 TBO65537:TBO65538 TLK65537:TLK65538 TVG65537:TVG65538 UFC65537:UFC65538 UOY65537:UOY65538 UYU65537:UYU65538 VIQ65537:VIQ65538 VSM65537:VSM65538 WCI65537:WCI65538 WME65537:WME65538 WWA65537:WWA65538 P131073:P131074 JO131073:JO131074 TK131073:TK131074 ADG131073:ADG131074 ANC131073:ANC131074 AWY131073:AWY131074 BGU131073:BGU131074 BQQ131073:BQQ131074 CAM131073:CAM131074 CKI131073:CKI131074 CUE131073:CUE131074 DEA131073:DEA131074 DNW131073:DNW131074 DXS131073:DXS131074 EHO131073:EHO131074 ERK131073:ERK131074 FBG131073:FBG131074 FLC131073:FLC131074 FUY131073:FUY131074 GEU131073:GEU131074 GOQ131073:GOQ131074 GYM131073:GYM131074 HII131073:HII131074 HSE131073:HSE131074 ICA131073:ICA131074 ILW131073:ILW131074 IVS131073:IVS131074 JFO131073:JFO131074 JPK131073:JPK131074 JZG131073:JZG131074 KJC131073:KJC131074 KSY131073:KSY131074 LCU131073:LCU131074 LMQ131073:LMQ131074 LWM131073:LWM131074 MGI131073:MGI131074 MQE131073:MQE131074 NAA131073:NAA131074 NJW131073:NJW131074 NTS131073:NTS131074 ODO131073:ODO131074 ONK131073:ONK131074 OXG131073:OXG131074 PHC131073:PHC131074 PQY131073:PQY131074 QAU131073:QAU131074 QKQ131073:QKQ131074 QUM131073:QUM131074 REI131073:REI131074 ROE131073:ROE131074 RYA131073:RYA131074 SHW131073:SHW131074 SRS131073:SRS131074 TBO131073:TBO131074 TLK131073:TLK131074 TVG131073:TVG131074 UFC131073:UFC131074 UOY131073:UOY131074 UYU131073:UYU131074 VIQ131073:VIQ131074 VSM131073:VSM131074 WCI131073:WCI131074 WME131073:WME131074 WWA131073:WWA131074 P196609:P196610 JO196609:JO196610 TK196609:TK196610 ADG196609:ADG196610 ANC196609:ANC196610 AWY196609:AWY196610 BGU196609:BGU196610 BQQ196609:BQQ196610 CAM196609:CAM196610 CKI196609:CKI196610 CUE196609:CUE196610 DEA196609:DEA196610 DNW196609:DNW196610 DXS196609:DXS196610 EHO196609:EHO196610 ERK196609:ERK196610 FBG196609:FBG196610 FLC196609:FLC196610 FUY196609:FUY196610 GEU196609:GEU196610 GOQ196609:GOQ196610 GYM196609:GYM196610 HII196609:HII196610 HSE196609:HSE196610 ICA196609:ICA196610 ILW196609:ILW196610 IVS196609:IVS196610 JFO196609:JFO196610 JPK196609:JPK196610 JZG196609:JZG196610 KJC196609:KJC196610 KSY196609:KSY196610 LCU196609:LCU196610 LMQ196609:LMQ196610 LWM196609:LWM196610 MGI196609:MGI196610 MQE196609:MQE196610 NAA196609:NAA196610 NJW196609:NJW196610 NTS196609:NTS196610 ODO196609:ODO196610 ONK196609:ONK196610 OXG196609:OXG196610 PHC196609:PHC196610 PQY196609:PQY196610 QAU196609:QAU196610 QKQ196609:QKQ196610 QUM196609:QUM196610 REI196609:REI196610 ROE196609:ROE196610 RYA196609:RYA196610 SHW196609:SHW196610 SRS196609:SRS196610 TBO196609:TBO196610 TLK196609:TLK196610 TVG196609:TVG196610 UFC196609:UFC196610 UOY196609:UOY196610 UYU196609:UYU196610 VIQ196609:VIQ196610 VSM196609:VSM196610 WCI196609:WCI196610 WME196609:WME196610 WWA196609:WWA196610 P262145:P262146 JO262145:JO262146 TK262145:TK262146 ADG262145:ADG262146 ANC262145:ANC262146 AWY262145:AWY262146 BGU262145:BGU262146 BQQ262145:BQQ262146 CAM262145:CAM262146 CKI262145:CKI262146 CUE262145:CUE262146 DEA262145:DEA262146 DNW262145:DNW262146 DXS262145:DXS262146 EHO262145:EHO262146 ERK262145:ERK262146 FBG262145:FBG262146 FLC262145:FLC262146 FUY262145:FUY262146 GEU262145:GEU262146 GOQ262145:GOQ262146 GYM262145:GYM262146 HII262145:HII262146 HSE262145:HSE262146 ICA262145:ICA262146 ILW262145:ILW262146 IVS262145:IVS262146 JFO262145:JFO262146 JPK262145:JPK262146 JZG262145:JZG262146 KJC262145:KJC262146 KSY262145:KSY262146 LCU262145:LCU262146 LMQ262145:LMQ262146 LWM262145:LWM262146 MGI262145:MGI262146 MQE262145:MQE262146 NAA262145:NAA262146 NJW262145:NJW262146 NTS262145:NTS262146 ODO262145:ODO262146 ONK262145:ONK262146 OXG262145:OXG262146 PHC262145:PHC262146 PQY262145:PQY262146 QAU262145:QAU262146 QKQ262145:QKQ262146 QUM262145:QUM262146 REI262145:REI262146 ROE262145:ROE262146 RYA262145:RYA262146 SHW262145:SHW262146 SRS262145:SRS262146 TBO262145:TBO262146 TLK262145:TLK262146 TVG262145:TVG262146 UFC262145:UFC262146 UOY262145:UOY262146 UYU262145:UYU262146 VIQ262145:VIQ262146 VSM262145:VSM262146 WCI262145:WCI262146 WME262145:WME262146 WWA262145:WWA262146 P327681:P327682 JO327681:JO327682 TK327681:TK327682 ADG327681:ADG327682 ANC327681:ANC327682 AWY327681:AWY327682 BGU327681:BGU327682 BQQ327681:BQQ327682 CAM327681:CAM327682 CKI327681:CKI327682 CUE327681:CUE327682 DEA327681:DEA327682 DNW327681:DNW327682 DXS327681:DXS327682 EHO327681:EHO327682 ERK327681:ERK327682 FBG327681:FBG327682 FLC327681:FLC327682 FUY327681:FUY327682 GEU327681:GEU327682 GOQ327681:GOQ327682 GYM327681:GYM327682 HII327681:HII327682 HSE327681:HSE327682 ICA327681:ICA327682 ILW327681:ILW327682 IVS327681:IVS327682 JFO327681:JFO327682 JPK327681:JPK327682 JZG327681:JZG327682 KJC327681:KJC327682 KSY327681:KSY327682 LCU327681:LCU327682 LMQ327681:LMQ327682 LWM327681:LWM327682 MGI327681:MGI327682 MQE327681:MQE327682 NAA327681:NAA327682 NJW327681:NJW327682 NTS327681:NTS327682 ODO327681:ODO327682 ONK327681:ONK327682 OXG327681:OXG327682 PHC327681:PHC327682 PQY327681:PQY327682 QAU327681:QAU327682 QKQ327681:QKQ327682 QUM327681:QUM327682 REI327681:REI327682 ROE327681:ROE327682 RYA327681:RYA327682 SHW327681:SHW327682 SRS327681:SRS327682 TBO327681:TBO327682 TLK327681:TLK327682 TVG327681:TVG327682 UFC327681:UFC327682 UOY327681:UOY327682 UYU327681:UYU327682 VIQ327681:VIQ327682 VSM327681:VSM327682 WCI327681:WCI327682 WME327681:WME327682 WWA327681:WWA327682 P393217:P393218 JO393217:JO393218 TK393217:TK393218 ADG393217:ADG393218 ANC393217:ANC393218 AWY393217:AWY393218 BGU393217:BGU393218 BQQ393217:BQQ393218 CAM393217:CAM393218 CKI393217:CKI393218 CUE393217:CUE393218 DEA393217:DEA393218 DNW393217:DNW393218 DXS393217:DXS393218 EHO393217:EHO393218 ERK393217:ERK393218 FBG393217:FBG393218 FLC393217:FLC393218 FUY393217:FUY393218 GEU393217:GEU393218 GOQ393217:GOQ393218 GYM393217:GYM393218 HII393217:HII393218 HSE393217:HSE393218 ICA393217:ICA393218 ILW393217:ILW393218 IVS393217:IVS393218 JFO393217:JFO393218 JPK393217:JPK393218 JZG393217:JZG393218 KJC393217:KJC393218 KSY393217:KSY393218 LCU393217:LCU393218 LMQ393217:LMQ393218 LWM393217:LWM393218 MGI393217:MGI393218 MQE393217:MQE393218 NAA393217:NAA393218 NJW393217:NJW393218 NTS393217:NTS393218 ODO393217:ODO393218 ONK393217:ONK393218 OXG393217:OXG393218 PHC393217:PHC393218 PQY393217:PQY393218 QAU393217:QAU393218 QKQ393217:QKQ393218 QUM393217:QUM393218 REI393217:REI393218 ROE393217:ROE393218 RYA393217:RYA393218 SHW393217:SHW393218 SRS393217:SRS393218 TBO393217:TBO393218 TLK393217:TLK393218 TVG393217:TVG393218 UFC393217:UFC393218 UOY393217:UOY393218 UYU393217:UYU393218 VIQ393217:VIQ393218 VSM393217:VSM393218 WCI393217:WCI393218 WME393217:WME393218 WWA393217:WWA393218 P458753:P458754 JO458753:JO458754 TK458753:TK458754 ADG458753:ADG458754 ANC458753:ANC458754 AWY458753:AWY458754 BGU458753:BGU458754 BQQ458753:BQQ458754 CAM458753:CAM458754 CKI458753:CKI458754 CUE458753:CUE458754 DEA458753:DEA458754 DNW458753:DNW458754 DXS458753:DXS458754 EHO458753:EHO458754 ERK458753:ERK458754 FBG458753:FBG458754 FLC458753:FLC458754 FUY458753:FUY458754 GEU458753:GEU458754 GOQ458753:GOQ458754 GYM458753:GYM458754 HII458753:HII458754 HSE458753:HSE458754 ICA458753:ICA458754 ILW458753:ILW458754 IVS458753:IVS458754 JFO458753:JFO458754 JPK458753:JPK458754 JZG458753:JZG458754 KJC458753:KJC458754 KSY458753:KSY458754 LCU458753:LCU458754 LMQ458753:LMQ458754 LWM458753:LWM458754 MGI458753:MGI458754 MQE458753:MQE458754 NAA458753:NAA458754 NJW458753:NJW458754 NTS458753:NTS458754 ODO458753:ODO458754 ONK458753:ONK458754 OXG458753:OXG458754 PHC458753:PHC458754 PQY458753:PQY458754 QAU458753:QAU458754 QKQ458753:QKQ458754 QUM458753:QUM458754 REI458753:REI458754 ROE458753:ROE458754 RYA458753:RYA458754 SHW458753:SHW458754 SRS458753:SRS458754 TBO458753:TBO458754 TLK458753:TLK458754 TVG458753:TVG458754 UFC458753:UFC458754 UOY458753:UOY458754 UYU458753:UYU458754 VIQ458753:VIQ458754 VSM458753:VSM458754 WCI458753:WCI458754 WME458753:WME458754 WWA458753:WWA458754 P524289:P524290 JO524289:JO524290 TK524289:TK524290 ADG524289:ADG524290 ANC524289:ANC524290 AWY524289:AWY524290 BGU524289:BGU524290 BQQ524289:BQQ524290 CAM524289:CAM524290 CKI524289:CKI524290 CUE524289:CUE524290 DEA524289:DEA524290 DNW524289:DNW524290 DXS524289:DXS524290 EHO524289:EHO524290 ERK524289:ERK524290 FBG524289:FBG524290 FLC524289:FLC524290 FUY524289:FUY524290 GEU524289:GEU524290 GOQ524289:GOQ524290 GYM524289:GYM524290 HII524289:HII524290 HSE524289:HSE524290 ICA524289:ICA524290 ILW524289:ILW524290 IVS524289:IVS524290 JFO524289:JFO524290 JPK524289:JPK524290 JZG524289:JZG524290 KJC524289:KJC524290 KSY524289:KSY524290 LCU524289:LCU524290 LMQ524289:LMQ524290 LWM524289:LWM524290 MGI524289:MGI524290 MQE524289:MQE524290 NAA524289:NAA524290 NJW524289:NJW524290 NTS524289:NTS524290 ODO524289:ODO524290 ONK524289:ONK524290 OXG524289:OXG524290 PHC524289:PHC524290 PQY524289:PQY524290 QAU524289:QAU524290 QKQ524289:QKQ524290 QUM524289:QUM524290 REI524289:REI524290 ROE524289:ROE524290 RYA524289:RYA524290 SHW524289:SHW524290 SRS524289:SRS524290 TBO524289:TBO524290 TLK524289:TLK524290 TVG524289:TVG524290 UFC524289:UFC524290 UOY524289:UOY524290 UYU524289:UYU524290 VIQ524289:VIQ524290 VSM524289:VSM524290 WCI524289:WCI524290 WME524289:WME524290 WWA524289:WWA524290 P589825:P589826 JO589825:JO589826 TK589825:TK589826 ADG589825:ADG589826 ANC589825:ANC589826 AWY589825:AWY589826 BGU589825:BGU589826 BQQ589825:BQQ589826 CAM589825:CAM589826 CKI589825:CKI589826 CUE589825:CUE589826 DEA589825:DEA589826 DNW589825:DNW589826 DXS589825:DXS589826 EHO589825:EHO589826 ERK589825:ERK589826 FBG589825:FBG589826 FLC589825:FLC589826 FUY589825:FUY589826 GEU589825:GEU589826 GOQ589825:GOQ589826 GYM589825:GYM589826 HII589825:HII589826 HSE589825:HSE589826 ICA589825:ICA589826 ILW589825:ILW589826 IVS589825:IVS589826 JFO589825:JFO589826 JPK589825:JPK589826 JZG589825:JZG589826 KJC589825:KJC589826 KSY589825:KSY589826 LCU589825:LCU589826 LMQ589825:LMQ589826 LWM589825:LWM589826 MGI589825:MGI589826 MQE589825:MQE589826 NAA589825:NAA589826 NJW589825:NJW589826 NTS589825:NTS589826 ODO589825:ODO589826 ONK589825:ONK589826 OXG589825:OXG589826 PHC589825:PHC589826 PQY589825:PQY589826 QAU589825:QAU589826 QKQ589825:QKQ589826 QUM589825:QUM589826 REI589825:REI589826 ROE589825:ROE589826 RYA589825:RYA589826 SHW589825:SHW589826 SRS589825:SRS589826 TBO589825:TBO589826 TLK589825:TLK589826 TVG589825:TVG589826 UFC589825:UFC589826 UOY589825:UOY589826 UYU589825:UYU589826 VIQ589825:VIQ589826 VSM589825:VSM589826 WCI589825:WCI589826 WME589825:WME589826 WWA589825:WWA589826 P655361:P655362 JO655361:JO655362 TK655361:TK655362 ADG655361:ADG655362 ANC655361:ANC655362 AWY655361:AWY655362 BGU655361:BGU655362 BQQ655361:BQQ655362 CAM655361:CAM655362 CKI655361:CKI655362 CUE655361:CUE655362 DEA655361:DEA655362 DNW655361:DNW655362 DXS655361:DXS655362 EHO655361:EHO655362 ERK655361:ERK655362 FBG655361:FBG655362 FLC655361:FLC655362 FUY655361:FUY655362 GEU655361:GEU655362 GOQ655361:GOQ655362 GYM655361:GYM655362 HII655361:HII655362 HSE655361:HSE655362 ICA655361:ICA655362 ILW655361:ILW655362 IVS655361:IVS655362 JFO655361:JFO655362 JPK655361:JPK655362 JZG655361:JZG655362 KJC655361:KJC655362 KSY655361:KSY655362 LCU655361:LCU655362 LMQ655361:LMQ655362 LWM655361:LWM655362 MGI655361:MGI655362 MQE655361:MQE655362 NAA655361:NAA655362 NJW655361:NJW655362 NTS655361:NTS655362 ODO655361:ODO655362 ONK655361:ONK655362 OXG655361:OXG655362 PHC655361:PHC655362 PQY655361:PQY655362 QAU655361:QAU655362 QKQ655361:QKQ655362 QUM655361:QUM655362 REI655361:REI655362 ROE655361:ROE655362 RYA655361:RYA655362 SHW655361:SHW655362 SRS655361:SRS655362 TBO655361:TBO655362 TLK655361:TLK655362 TVG655361:TVG655362 UFC655361:UFC655362 UOY655361:UOY655362 UYU655361:UYU655362 VIQ655361:VIQ655362 VSM655361:VSM655362 WCI655361:WCI655362 WME655361:WME655362 WWA655361:WWA655362 P720897:P720898 JO720897:JO720898 TK720897:TK720898 ADG720897:ADG720898 ANC720897:ANC720898 AWY720897:AWY720898 BGU720897:BGU720898 BQQ720897:BQQ720898 CAM720897:CAM720898 CKI720897:CKI720898 CUE720897:CUE720898 DEA720897:DEA720898 DNW720897:DNW720898 DXS720897:DXS720898 EHO720897:EHO720898 ERK720897:ERK720898 FBG720897:FBG720898 FLC720897:FLC720898 FUY720897:FUY720898 GEU720897:GEU720898 GOQ720897:GOQ720898 GYM720897:GYM720898 HII720897:HII720898 HSE720897:HSE720898 ICA720897:ICA720898 ILW720897:ILW720898 IVS720897:IVS720898 JFO720897:JFO720898 JPK720897:JPK720898 JZG720897:JZG720898 KJC720897:KJC720898 KSY720897:KSY720898 LCU720897:LCU720898 LMQ720897:LMQ720898 LWM720897:LWM720898 MGI720897:MGI720898 MQE720897:MQE720898 NAA720897:NAA720898 NJW720897:NJW720898 NTS720897:NTS720898 ODO720897:ODO720898 ONK720897:ONK720898 OXG720897:OXG720898 PHC720897:PHC720898 PQY720897:PQY720898 QAU720897:QAU720898 QKQ720897:QKQ720898 QUM720897:QUM720898 REI720897:REI720898 ROE720897:ROE720898 RYA720897:RYA720898 SHW720897:SHW720898 SRS720897:SRS720898 TBO720897:TBO720898 TLK720897:TLK720898 TVG720897:TVG720898 UFC720897:UFC720898 UOY720897:UOY720898 UYU720897:UYU720898 VIQ720897:VIQ720898 VSM720897:VSM720898 WCI720897:WCI720898 WME720897:WME720898 WWA720897:WWA720898 P786433:P786434 JO786433:JO786434 TK786433:TK786434 ADG786433:ADG786434 ANC786433:ANC786434 AWY786433:AWY786434 BGU786433:BGU786434 BQQ786433:BQQ786434 CAM786433:CAM786434 CKI786433:CKI786434 CUE786433:CUE786434 DEA786433:DEA786434 DNW786433:DNW786434 DXS786433:DXS786434 EHO786433:EHO786434 ERK786433:ERK786434 FBG786433:FBG786434 FLC786433:FLC786434 FUY786433:FUY786434 GEU786433:GEU786434 GOQ786433:GOQ786434 GYM786433:GYM786434 HII786433:HII786434 HSE786433:HSE786434 ICA786433:ICA786434 ILW786433:ILW786434 IVS786433:IVS786434 JFO786433:JFO786434 JPK786433:JPK786434 JZG786433:JZG786434 KJC786433:KJC786434 KSY786433:KSY786434 LCU786433:LCU786434 LMQ786433:LMQ786434 LWM786433:LWM786434 MGI786433:MGI786434 MQE786433:MQE786434 NAA786433:NAA786434 NJW786433:NJW786434 NTS786433:NTS786434 ODO786433:ODO786434 ONK786433:ONK786434 OXG786433:OXG786434 PHC786433:PHC786434 PQY786433:PQY786434 QAU786433:QAU786434 QKQ786433:QKQ786434 QUM786433:QUM786434 REI786433:REI786434 ROE786433:ROE786434 RYA786433:RYA786434 SHW786433:SHW786434 SRS786433:SRS786434 TBO786433:TBO786434 TLK786433:TLK786434 TVG786433:TVG786434 UFC786433:UFC786434 UOY786433:UOY786434 UYU786433:UYU786434 VIQ786433:VIQ786434 VSM786433:VSM786434 WCI786433:WCI786434 WME786433:WME786434 WWA786433:WWA786434 P851969:P851970 JO851969:JO851970 TK851969:TK851970 ADG851969:ADG851970 ANC851969:ANC851970 AWY851969:AWY851970 BGU851969:BGU851970 BQQ851969:BQQ851970 CAM851969:CAM851970 CKI851969:CKI851970 CUE851969:CUE851970 DEA851969:DEA851970 DNW851969:DNW851970 DXS851969:DXS851970 EHO851969:EHO851970 ERK851969:ERK851970 FBG851969:FBG851970 FLC851969:FLC851970 FUY851969:FUY851970 GEU851969:GEU851970 GOQ851969:GOQ851970 GYM851969:GYM851970 HII851969:HII851970 HSE851969:HSE851970 ICA851969:ICA851970 ILW851969:ILW851970 IVS851969:IVS851970 JFO851969:JFO851970 JPK851969:JPK851970 JZG851969:JZG851970 KJC851969:KJC851970 KSY851969:KSY851970 LCU851969:LCU851970 LMQ851969:LMQ851970 LWM851969:LWM851970 MGI851969:MGI851970 MQE851969:MQE851970 NAA851969:NAA851970 NJW851969:NJW851970 NTS851969:NTS851970 ODO851969:ODO851970 ONK851969:ONK851970 OXG851969:OXG851970 PHC851969:PHC851970 PQY851969:PQY851970 QAU851969:QAU851970 QKQ851969:QKQ851970 QUM851969:QUM851970 REI851969:REI851970 ROE851969:ROE851970 RYA851969:RYA851970 SHW851969:SHW851970 SRS851969:SRS851970 TBO851969:TBO851970 TLK851969:TLK851970 TVG851969:TVG851970 UFC851969:UFC851970 UOY851969:UOY851970 UYU851969:UYU851970 VIQ851969:VIQ851970 VSM851969:VSM851970 WCI851969:WCI851970 WME851969:WME851970 WWA851969:WWA851970 P917505:P917506 JO917505:JO917506 TK917505:TK917506 ADG917505:ADG917506 ANC917505:ANC917506 AWY917505:AWY917506 BGU917505:BGU917506 BQQ917505:BQQ917506 CAM917505:CAM917506 CKI917505:CKI917506 CUE917505:CUE917506 DEA917505:DEA917506 DNW917505:DNW917506 DXS917505:DXS917506 EHO917505:EHO917506 ERK917505:ERK917506 FBG917505:FBG917506 FLC917505:FLC917506 FUY917505:FUY917506 GEU917505:GEU917506 GOQ917505:GOQ917506 GYM917505:GYM917506 HII917505:HII917506 HSE917505:HSE917506 ICA917505:ICA917506 ILW917505:ILW917506 IVS917505:IVS917506 JFO917505:JFO917506 JPK917505:JPK917506 JZG917505:JZG917506 KJC917505:KJC917506 KSY917505:KSY917506 LCU917505:LCU917506 LMQ917505:LMQ917506 LWM917505:LWM917506 MGI917505:MGI917506 MQE917505:MQE917506 NAA917505:NAA917506 NJW917505:NJW917506 NTS917505:NTS917506 ODO917505:ODO917506 ONK917505:ONK917506 OXG917505:OXG917506 PHC917505:PHC917506 PQY917505:PQY917506 QAU917505:QAU917506 QKQ917505:QKQ917506 QUM917505:QUM917506 REI917505:REI917506 ROE917505:ROE917506 RYA917505:RYA917506 SHW917505:SHW917506 SRS917505:SRS917506 TBO917505:TBO917506 TLK917505:TLK917506 TVG917505:TVG917506 UFC917505:UFC917506 UOY917505:UOY917506 UYU917505:UYU917506 VIQ917505:VIQ917506 VSM917505:VSM917506 WCI917505:WCI917506 WME917505:WME917506 WWA917505:WWA917506 P983041:P983042 JO983041:JO983042 TK983041:TK983042 ADG983041:ADG983042 ANC983041:ANC983042 AWY983041:AWY983042 BGU983041:BGU983042 BQQ983041:BQQ983042 CAM983041:CAM983042 CKI983041:CKI983042 CUE983041:CUE983042 DEA983041:DEA983042 DNW983041:DNW983042 DXS983041:DXS983042 EHO983041:EHO983042 ERK983041:ERK983042 FBG983041:FBG983042 FLC983041:FLC983042 FUY983041:FUY983042 GEU983041:GEU983042 GOQ983041:GOQ983042 GYM983041:GYM983042 HII983041:HII983042 HSE983041:HSE983042 ICA983041:ICA983042 ILW983041:ILW983042 IVS983041:IVS983042 JFO983041:JFO983042 JPK983041:JPK983042 JZG983041:JZG983042 KJC983041:KJC983042 KSY983041:KSY983042 LCU983041:LCU983042 LMQ983041:LMQ983042 LWM983041:LWM983042 MGI983041:MGI983042 MQE983041:MQE983042 NAA983041:NAA983042 NJW983041:NJW983042 NTS983041:NTS983042 ODO983041:ODO983042 ONK983041:ONK983042 OXG983041:OXG983042 PHC983041:PHC983042 PQY983041:PQY983042 QAU983041:QAU983042 QKQ983041:QKQ983042 QUM983041:QUM983042 REI983041:REI983042 ROE983041:ROE983042 RYA983041:RYA983042 SHW983041:SHW983042 SRS983041:SRS983042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0B9C9-E96C-46E6-9843-0B56E5648A08}">
  <dimension ref="B1:BZ56"/>
  <sheetViews>
    <sheetView tabSelected="1" topLeftCell="A7" zoomScale="106" zoomScaleNormal="106" workbookViewId="0">
      <selection activeCell="I17" sqref="I17"/>
    </sheetView>
  </sheetViews>
  <sheetFormatPr defaultColWidth="2.25" defaultRowHeight="13.5" customHeight="1"/>
  <cols>
    <col min="1" max="44" width="2.25" style="162" customWidth="1"/>
    <col min="45" max="45" width="2.5" style="162" customWidth="1"/>
    <col min="46" max="78" width="4.5" style="162" hidden="1" customWidth="1"/>
    <col min="79" max="81" width="4.5" style="162" customWidth="1"/>
    <col min="82" max="125" width="3.375" style="162" customWidth="1"/>
    <col min="126" max="16384" width="2.25" style="162"/>
  </cols>
  <sheetData>
    <row r="1" spans="2:52" ht="13.5" customHeight="1">
      <c r="AR1" s="293" t="s">
        <v>335</v>
      </c>
    </row>
    <row r="2" spans="2:52" ht="13.5" customHeight="1" thickBot="1">
      <c r="B2" s="292" t="s">
        <v>334</v>
      </c>
      <c r="C2" s="292"/>
    </row>
    <row r="3" spans="2:52" ht="13.5" customHeight="1">
      <c r="B3" s="291" t="s">
        <v>333</v>
      </c>
      <c r="C3" s="289"/>
      <c r="D3" s="289"/>
      <c r="E3" s="289"/>
      <c r="F3" s="289"/>
      <c r="G3" s="289"/>
      <c r="H3" s="289"/>
      <c r="I3" s="289"/>
      <c r="J3" s="289"/>
      <c r="K3" s="289"/>
      <c r="L3" s="290">
        <f>様式1!I20</f>
        <v>0</v>
      </c>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89"/>
      <c r="AQ3" s="289"/>
      <c r="AR3" s="288"/>
      <c r="AU3" s="238"/>
    </row>
    <row r="4" spans="2:52" ht="13.5" customHeight="1">
      <c r="B4" s="287" t="s">
        <v>332</v>
      </c>
      <c r="C4" s="286"/>
      <c r="D4" s="286"/>
      <c r="E4" s="286"/>
      <c r="F4" s="286"/>
      <c r="G4" s="286"/>
      <c r="H4" s="286"/>
      <c r="I4" s="286"/>
      <c r="J4" s="286"/>
      <c r="K4" s="286"/>
      <c r="L4" s="210">
        <f>様式1!I22</f>
        <v>0</v>
      </c>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Q4" s="286"/>
      <c r="AR4" s="285"/>
      <c r="AU4" s="238"/>
    </row>
    <row r="5" spans="2:52" ht="13.5" customHeight="1">
      <c r="B5" s="287" t="s">
        <v>331</v>
      </c>
      <c r="C5" s="286"/>
      <c r="D5" s="286"/>
      <c r="E5" s="286"/>
      <c r="F5" s="286"/>
      <c r="G5" s="286"/>
      <c r="H5" s="286"/>
      <c r="I5" s="286"/>
      <c r="J5" s="286"/>
      <c r="K5" s="286"/>
      <c r="L5" s="210"/>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6"/>
      <c r="AN5" s="286"/>
      <c r="AO5" s="286"/>
      <c r="AP5" s="286"/>
      <c r="AQ5" s="286"/>
      <c r="AR5" s="285"/>
      <c r="AZ5" s="238"/>
    </row>
    <row r="6" spans="2:52" ht="13.5" customHeight="1" thickBot="1">
      <c r="B6" s="284" t="s">
        <v>330</v>
      </c>
      <c r="C6" s="282"/>
      <c r="D6" s="282"/>
      <c r="E6" s="282"/>
      <c r="F6" s="282"/>
      <c r="G6" s="282"/>
      <c r="H6" s="282"/>
      <c r="I6" s="282"/>
      <c r="J6" s="282"/>
      <c r="K6" s="282"/>
      <c r="L6" s="283"/>
      <c r="M6" s="282" t="s">
        <v>329</v>
      </c>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1"/>
      <c r="AU6" s="238"/>
    </row>
    <row r="7" spans="2:52" ht="13.5" customHeight="1" thickBot="1">
      <c r="AU7" s="238"/>
    </row>
    <row r="8" spans="2:52" ht="13.5" customHeight="1">
      <c r="B8" s="648" t="s">
        <v>328</v>
      </c>
      <c r="C8" s="649"/>
      <c r="D8" s="649"/>
      <c r="E8" s="649"/>
      <c r="F8" s="649"/>
      <c r="G8" s="651" t="s">
        <v>327</v>
      </c>
      <c r="H8" s="652"/>
      <c r="I8" s="655" t="s">
        <v>326</v>
      </c>
      <c r="J8" s="656"/>
      <c r="K8" s="657"/>
      <c r="L8" s="661" t="s">
        <v>325</v>
      </c>
      <c r="M8" s="649"/>
      <c r="N8" s="662"/>
      <c r="O8" s="274"/>
      <c r="P8" s="274"/>
      <c r="Q8" s="274"/>
      <c r="R8" s="274"/>
      <c r="S8" s="663" t="s">
        <v>324</v>
      </c>
      <c r="T8" s="663"/>
      <c r="U8" s="663"/>
      <c r="V8" s="663"/>
      <c r="W8" s="663"/>
      <c r="X8" s="663"/>
      <c r="Y8" s="663"/>
      <c r="Z8" s="663"/>
      <c r="AA8" s="663"/>
      <c r="AB8" s="663"/>
      <c r="AC8" s="663"/>
      <c r="AD8" s="663"/>
      <c r="AE8" s="663"/>
      <c r="AF8" s="663"/>
      <c r="AG8" s="663"/>
      <c r="AH8" s="663"/>
      <c r="AI8" s="663"/>
      <c r="AJ8" s="663"/>
      <c r="AK8" s="663"/>
      <c r="AL8" s="274"/>
      <c r="AM8" s="274"/>
      <c r="AN8" s="274"/>
      <c r="AO8" s="274"/>
      <c r="AP8" s="661" t="s">
        <v>322</v>
      </c>
      <c r="AQ8" s="649"/>
      <c r="AR8" s="664"/>
    </row>
    <row r="9" spans="2:52" ht="13.5" customHeight="1" thickBot="1">
      <c r="B9" s="650"/>
      <c r="C9" s="646"/>
      <c r="D9" s="646"/>
      <c r="E9" s="646"/>
      <c r="F9" s="646"/>
      <c r="G9" s="653"/>
      <c r="H9" s="654"/>
      <c r="I9" s="658"/>
      <c r="J9" s="659"/>
      <c r="K9" s="660"/>
      <c r="L9" s="645" t="s">
        <v>323</v>
      </c>
      <c r="M9" s="646"/>
      <c r="N9" s="665"/>
      <c r="O9" s="666" t="s">
        <v>323</v>
      </c>
      <c r="P9" s="643"/>
      <c r="Q9" s="643"/>
      <c r="R9" s="643"/>
      <c r="S9" s="666" t="s">
        <v>322</v>
      </c>
      <c r="T9" s="643"/>
      <c r="U9" s="643"/>
      <c r="V9" s="643"/>
      <c r="W9" s="643"/>
      <c r="X9" s="643"/>
      <c r="Y9" s="643"/>
      <c r="Z9" s="643"/>
      <c r="AA9" s="643"/>
      <c r="AB9" s="643"/>
      <c r="AC9" s="643"/>
      <c r="AD9" s="643"/>
      <c r="AE9" s="643"/>
      <c r="AF9" s="643"/>
      <c r="AG9" s="643"/>
      <c r="AH9" s="643"/>
      <c r="AI9" s="643"/>
      <c r="AJ9" s="643"/>
      <c r="AK9" s="644"/>
      <c r="AL9" s="643" t="s">
        <v>321</v>
      </c>
      <c r="AM9" s="643"/>
      <c r="AN9" s="643"/>
      <c r="AO9" s="644"/>
      <c r="AP9" s="645" t="s">
        <v>320</v>
      </c>
      <c r="AQ9" s="646"/>
      <c r="AR9" s="647"/>
    </row>
    <row r="10" spans="2:52" ht="13.5" customHeight="1">
      <c r="B10" s="667" t="s">
        <v>292</v>
      </c>
      <c r="C10" s="280" t="s">
        <v>319</v>
      </c>
      <c r="D10" s="274"/>
      <c r="E10" s="274"/>
      <c r="F10" s="274"/>
      <c r="G10" s="661" t="s">
        <v>290</v>
      </c>
      <c r="H10" s="662"/>
      <c r="I10" s="274"/>
      <c r="J10" s="274"/>
      <c r="K10" s="274"/>
      <c r="L10" s="661" t="s">
        <v>289</v>
      </c>
      <c r="M10" s="649"/>
      <c r="N10" s="649"/>
      <c r="O10" s="649"/>
      <c r="P10" s="649"/>
      <c r="Q10" s="649"/>
      <c r="R10" s="662"/>
      <c r="S10" s="279" t="s">
        <v>23</v>
      </c>
      <c r="T10" s="278" t="s">
        <v>484</v>
      </c>
      <c r="U10" s="278"/>
      <c r="V10" s="278"/>
      <c r="W10" s="278"/>
      <c r="X10" s="278"/>
      <c r="Y10" s="278"/>
      <c r="Z10" s="278"/>
      <c r="AA10" s="278"/>
      <c r="AB10" s="278"/>
      <c r="AC10" s="278"/>
      <c r="AD10" s="278"/>
      <c r="AE10" s="278"/>
      <c r="AF10" s="278"/>
      <c r="AG10" s="278"/>
      <c r="AH10" s="278"/>
      <c r="AI10" s="278"/>
      <c r="AJ10" s="278"/>
      <c r="AK10" s="277"/>
      <c r="AL10" s="276" t="s">
        <v>23</v>
      </c>
      <c r="AM10" s="274" t="s">
        <v>283</v>
      </c>
      <c r="AN10" s="274"/>
      <c r="AO10" s="275"/>
      <c r="AP10" s="274" t="s">
        <v>23</v>
      </c>
      <c r="AQ10" s="274" t="s">
        <v>287</v>
      </c>
      <c r="AR10" s="273"/>
    </row>
    <row r="11" spans="2:52" ht="13.5" customHeight="1">
      <c r="B11" s="623"/>
      <c r="C11" s="627" t="s">
        <v>318</v>
      </c>
      <c r="D11" s="628"/>
      <c r="E11" s="628"/>
      <c r="F11" s="628"/>
      <c r="G11" s="234" t="s">
        <v>23</v>
      </c>
      <c r="H11" s="237">
        <v>7</v>
      </c>
      <c r="I11" s="228" t="s">
        <v>23</v>
      </c>
      <c r="J11" s="162" t="s">
        <v>285</v>
      </c>
      <c r="K11" s="228"/>
      <c r="L11" s="635"/>
      <c r="M11" s="809"/>
      <c r="N11" s="809"/>
      <c r="O11" s="809"/>
      <c r="P11" s="809"/>
      <c r="Q11" s="809"/>
      <c r="R11" s="637"/>
      <c r="S11" s="272" t="s">
        <v>23</v>
      </c>
      <c r="T11" s="271" t="s">
        <v>485</v>
      </c>
      <c r="U11" s="255"/>
      <c r="V11" s="255"/>
      <c r="W11" s="255"/>
      <c r="X11" s="255"/>
      <c r="Y11" s="255"/>
      <c r="Z11" s="255"/>
      <c r="AA11" s="255"/>
      <c r="AB11" s="255"/>
      <c r="AC11" s="255"/>
      <c r="AD11" s="255"/>
      <c r="AE11" s="255"/>
      <c r="AF11" s="255"/>
      <c r="AG11" s="255"/>
      <c r="AH11" s="255"/>
      <c r="AI11" s="255"/>
      <c r="AJ11" s="255"/>
      <c r="AK11" s="254"/>
      <c r="AL11" s="234" t="s">
        <v>23</v>
      </c>
      <c r="AM11" s="162" t="s">
        <v>270</v>
      </c>
      <c r="AO11" s="251"/>
      <c r="AP11" s="162" t="s">
        <v>23</v>
      </c>
      <c r="AQ11" s="162" t="s">
        <v>282</v>
      </c>
      <c r="AR11" s="250"/>
      <c r="AU11" s="238"/>
    </row>
    <row r="12" spans="2:52" ht="13.5" customHeight="1">
      <c r="B12" s="623"/>
      <c r="C12" s="627" t="s">
        <v>277</v>
      </c>
      <c r="D12" s="628"/>
      <c r="E12" s="628"/>
      <c r="F12" s="628"/>
      <c r="G12" s="234" t="s">
        <v>23</v>
      </c>
      <c r="H12" s="237">
        <v>6</v>
      </c>
      <c r="I12" s="228" t="s">
        <v>23</v>
      </c>
      <c r="J12" s="162" t="s">
        <v>280</v>
      </c>
      <c r="K12" s="228"/>
      <c r="L12" s="632"/>
      <c r="M12" s="633"/>
      <c r="N12" s="633"/>
      <c r="O12" s="633"/>
      <c r="P12" s="633"/>
      <c r="Q12" s="633"/>
      <c r="R12" s="634"/>
      <c r="S12" s="270" t="s">
        <v>0</v>
      </c>
      <c r="T12" s="269" t="s">
        <v>486</v>
      </c>
      <c r="U12" s="269"/>
      <c r="V12" s="269"/>
      <c r="W12" s="269"/>
      <c r="X12" s="269"/>
      <c r="Y12" s="269"/>
      <c r="Z12" s="269"/>
      <c r="AA12" s="269"/>
      <c r="AB12" s="269"/>
      <c r="AC12" s="269"/>
      <c r="AD12" s="269"/>
      <c r="AE12" s="269"/>
      <c r="AF12" s="269"/>
      <c r="AG12" s="269"/>
      <c r="AH12" s="269"/>
      <c r="AI12" s="269"/>
      <c r="AJ12" s="269"/>
      <c r="AK12" s="268"/>
      <c r="AL12" s="234" t="s">
        <v>23</v>
      </c>
      <c r="AM12" s="162" t="s">
        <v>317</v>
      </c>
      <c r="AO12" s="251"/>
      <c r="AR12" s="250"/>
      <c r="AU12" s="238"/>
    </row>
    <row r="13" spans="2:52" ht="13.5" customHeight="1">
      <c r="B13" s="623"/>
      <c r="C13" s="252"/>
      <c r="G13" s="234" t="s">
        <v>23</v>
      </c>
      <c r="H13" s="237">
        <v>5</v>
      </c>
      <c r="I13" s="228" t="s">
        <v>23</v>
      </c>
      <c r="J13" s="162" t="s">
        <v>276</v>
      </c>
      <c r="L13" s="781" t="s">
        <v>484</v>
      </c>
      <c r="M13" s="782"/>
      <c r="N13" s="783"/>
      <c r="O13" s="624" t="s">
        <v>263</v>
      </c>
      <c r="P13" s="625"/>
      <c r="Q13" s="625"/>
      <c r="R13" s="626"/>
      <c r="S13" s="259" t="s">
        <v>23</v>
      </c>
      <c r="T13" s="267" t="s">
        <v>316</v>
      </c>
      <c r="U13" s="236"/>
      <c r="V13" s="236"/>
      <c r="W13" s="236"/>
      <c r="X13" s="236"/>
      <c r="Y13" s="236"/>
      <c r="Z13" s="236"/>
      <c r="AA13" s="236"/>
      <c r="AB13" s="236"/>
      <c r="AC13" s="236"/>
      <c r="AD13" s="236"/>
      <c r="AE13" s="236"/>
      <c r="AF13" s="236"/>
      <c r="AG13" s="236"/>
      <c r="AH13" s="236"/>
      <c r="AI13" s="236"/>
      <c r="AJ13" s="236"/>
      <c r="AK13" s="258"/>
      <c r="AL13" s="234" t="s">
        <v>23</v>
      </c>
      <c r="AM13" s="162" t="s">
        <v>275</v>
      </c>
      <c r="AO13" s="251"/>
      <c r="AR13" s="250"/>
      <c r="AU13" s="238"/>
    </row>
    <row r="14" spans="2:52" ht="13.5" customHeight="1">
      <c r="B14" s="623"/>
      <c r="C14" s="162" t="s">
        <v>269</v>
      </c>
      <c r="G14" s="234" t="s">
        <v>23</v>
      </c>
      <c r="H14" s="237">
        <v>4</v>
      </c>
      <c r="I14" s="228" t="s">
        <v>23</v>
      </c>
      <c r="J14" s="162" t="s">
        <v>274</v>
      </c>
      <c r="L14" s="627"/>
      <c r="M14" s="628"/>
      <c r="N14" s="629"/>
      <c r="O14" s="669" t="s">
        <v>261</v>
      </c>
      <c r="P14" s="670"/>
      <c r="Q14" s="670"/>
      <c r="R14" s="671"/>
      <c r="S14" s="266"/>
      <c r="T14" s="266"/>
      <c r="U14" s="265"/>
      <c r="V14" s="265"/>
      <c r="W14" s="265"/>
      <c r="X14" s="265"/>
      <c r="Y14" s="265"/>
      <c r="Z14" s="265"/>
      <c r="AA14" s="265"/>
      <c r="AB14" s="265"/>
      <c r="AC14" s="265"/>
      <c r="AD14" s="266"/>
      <c r="AE14" s="638"/>
      <c r="AF14" s="638"/>
      <c r="AG14" s="638"/>
      <c r="AH14" s="265"/>
      <c r="AI14" s="265"/>
      <c r="AJ14" s="265"/>
      <c r="AK14" s="264"/>
      <c r="AL14" s="234" t="s">
        <v>23</v>
      </c>
      <c r="AM14" s="162" t="s">
        <v>315</v>
      </c>
      <c r="AO14" s="251"/>
      <c r="AR14" s="250"/>
      <c r="AU14" s="238"/>
      <c r="AV14" s="162" t="s">
        <v>314</v>
      </c>
    </row>
    <row r="15" spans="2:52" ht="13.5" customHeight="1">
      <c r="B15" s="623"/>
      <c r="C15" s="234" t="s">
        <v>172</v>
      </c>
      <c r="D15" s="233"/>
      <c r="E15" s="228" t="s">
        <v>171</v>
      </c>
      <c r="G15" s="234"/>
      <c r="H15" s="237"/>
      <c r="L15" s="627"/>
      <c r="M15" s="628"/>
      <c r="N15" s="629"/>
      <c r="O15" s="672" t="s">
        <v>313</v>
      </c>
      <c r="P15" s="673"/>
      <c r="Q15" s="673"/>
      <c r="R15" s="674"/>
      <c r="S15" s="262" t="s">
        <v>23</v>
      </c>
      <c r="T15" s="263" t="s">
        <v>312</v>
      </c>
      <c r="U15" s="261"/>
      <c r="V15" s="261"/>
      <c r="W15" s="261"/>
      <c r="X15" s="261"/>
      <c r="Y15" s="261"/>
      <c r="Z15" s="262"/>
      <c r="AA15" s="261"/>
      <c r="AB15" s="261"/>
      <c r="AC15" s="261"/>
      <c r="AD15" s="261"/>
      <c r="AE15" s="261"/>
      <c r="AF15" s="262"/>
      <c r="AG15" s="261"/>
      <c r="AH15" s="261"/>
      <c r="AI15" s="261"/>
      <c r="AJ15" s="261"/>
      <c r="AK15" s="260"/>
      <c r="AL15" s="234" t="s">
        <v>23</v>
      </c>
      <c r="AM15" s="162" t="s">
        <v>288</v>
      </c>
      <c r="AO15" s="251"/>
      <c r="AR15" s="250"/>
      <c r="AU15" s="238"/>
      <c r="AV15" s="162" t="s">
        <v>311</v>
      </c>
    </row>
    <row r="16" spans="2:52" ht="13.5" customHeight="1">
      <c r="B16" s="623"/>
      <c r="C16" s="252"/>
      <c r="E16" s="162" t="s">
        <v>264</v>
      </c>
      <c r="G16" s="234"/>
      <c r="H16" s="237"/>
      <c r="L16" s="675"/>
      <c r="M16" s="676"/>
      <c r="N16" s="677"/>
      <c r="O16" s="675" t="s">
        <v>310</v>
      </c>
      <c r="P16" s="676"/>
      <c r="Q16" s="676"/>
      <c r="R16" s="677"/>
      <c r="S16" s="249"/>
      <c r="T16" s="249"/>
      <c r="U16" s="246"/>
      <c r="V16" s="246"/>
      <c r="W16" s="246"/>
      <c r="X16" s="246"/>
      <c r="Y16" s="246"/>
      <c r="Z16" s="249"/>
      <c r="AA16" s="246"/>
      <c r="AB16" s="246"/>
      <c r="AC16" s="246"/>
      <c r="AD16" s="249"/>
      <c r="AE16" s="639"/>
      <c r="AF16" s="639"/>
      <c r="AG16" s="639"/>
      <c r="AH16" s="249"/>
      <c r="AI16" s="246"/>
      <c r="AJ16" s="246"/>
      <c r="AK16" s="247"/>
      <c r="AL16" s="234" t="s">
        <v>23</v>
      </c>
      <c r="AO16" s="251"/>
      <c r="AR16" s="250"/>
      <c r="AU16" s="238"/>
      <c r="AV16" s="162" t="s">
        <v>309</v>
      </c>
    </row>
    <row r="17" spans="2:67" ht="13.5" customHeight="1">
      <c r="B17" s="623"/>
      <c r="C17" s="252"/>
      <c r="G17" s="234"/>
      <c r="H17" s="237"/>
      <c r="L17" s="624" t="s">
        <v>308</v>
      </c>
      <c r="M17" s="625"/>
      <c r="N17" s="626"/>
      <c r="O17" s="640" t="s">
        <v>156</v>
      </c>
      <c r="P17" s="641"/>
      <c r="Q17" s="641"/>
      <c r="R17" s="642"/>
      <c r="S17" s="197" t="s">
        <v>23</v>
      </c>
      <c r="T17" s="236" t="s">
        <v>307</v>
      </c>
      <c r="U17" s="236"/>
      <c r="V17" s="236"/>
      <c r="W17" s="236"/>
      <c r="X17" s="236"/>
      <c r="Y17" s="236"/>
      <c r="Z17" s="259"/>
      <c r="AA17" s="259" t="s">
        <v>23</v>
      </c>
      <c r="AB17" s="236" t="s">
        <v>306</v>
      </c>
      <c r="AC17" s="236"/>
      <c r="AD17" s="236"/>
      <c r="AE17" s="236"/>
      <c r="AF17" s="259"/>
      <c r="AG17" s="236"/>
      <c r="AH17" s="236"/>
      <c r="AI17" s="236"/>
      <c r="AJ17" s="236"/>
      <c r="AK17" s="258"/>
      <c r="AL17" s="252"/>
      <c r="AO17" s="251"/>
      <c r="AR17" s="250"/>
      <c r="AU17" s="238"/>
      <c r="AV17" s="162" t="s">
        <v>305</v>
      </c>
    </row>
    <row r="18" spans="2:67" ht="13.5" customHeight="1">
      <c r="B18" s="623"/>
      <c r="C18" s="252"/>
      <c r="G18" s="252"/>
      <c r="H18" s="251"/>
      <c r="L18" s="627" t="s">
        <v>285</v>
      </c>
      <c r="M18" s="628"/>
      <c r="N18" s="629"/>
      <c r="O18" s="635" t="s">
        <v>304</v>
      </c>
      <c r="P18" s="636"/>
      <c r="Q18" s="636"/>
      <c r="R18" s="637"/>
      <c r="S18" s="257" t="s">
        <v>23</v>
      </c>
      <c r="T18" s="255" t="s">
        <v>303</v>
      </c>
      <c r="U18" s="255"/>
      <c r="V18" s="255"/>
      <c r="W18" s="255"/>
      <c r="X18" s="255"/>
      <c r="Y18" s="255"/>
      <c r="Z18" s="256"/>
      <c r="AA18" s="255"/>
      <c r="AB18" s="255"/>
      <c r="AC18" s="255"/>
      <c r="AD18" s="255"/>
      <c r="AE18" s="255"/>
      <c r="AF18" s="255"/>
      <c r="AG18" s="255"/>
      <c r="AH18" s="255"/>
      <c r="AI18" s="255"/>
      <c r="AJ18" s="255"/>
      <c r="AK18" s="254"/>
      <c r="AL18" s="252"/>
      <c r="AO18" s="251"/>
      <c r="AR18" s="250"/>
    </row>
    <row r="19" spans="2:67" ht="13.5" customHeight="1">
      <c r="B19" s="623"/>
      <c r="C19" s="252"/>
      <c r="G19" s="252"/>
      <c r="H19" s="251"/>
      <c r="L19" s="627" t="s">
        <v>302</v>
      </c>
      <c r="M19" s="628"/>
      <c r="N19" s="629"/>
      <c r="O19" s="635" t="s">
        <v>301</v>
      </c>
      <c r="P19" s="636"/>
      <c r="Q19" s="636"/>
      <c r="R19" s="637"/>
      <c r="S19" s="257" t="s">
        <v>23</v>
      </c>
      <c r="T19" s="255" t="s">
        <v>300</v>
      </c>
      <c r="U19" s="255"/>
      <c r="V19" s="255"/>
      <c r="W19" s="255"/>
      <c r="X19" s="256"/>
      <c r="Y19" s="255"/>
      <c r="Z19" s="255"/>
      <c r="AA19" s="255"/>
      <c r="AB19" s="256"/>
      <c r="AC19" s="255"/>
      <c r="AD19" s="255"/>
      <c r="AE19" s="255"/>
      <c r="AF19" s="256"/>
      <c r="AG19" s="255"/>
      <c r="AH19" s="255"/>
      <c r="AI19" s="255"/>
      <c r="AJ19" s="255"/>
      <c r="AK19" s="254"/>
      <c r="AL19" s="252"/>
      <c r="AO19" s="251"/>
      <c r="AR19" s="250"/>
      <c r="AV19" s="162" t="s">
        <v>299</v>
      </c>
    </row>
    <row r="20" spans="2:67" ht="13.5" customHeight="1">
      <c r="B20" s="623"/>
      <c r="C20" s="252"/>
      <c r="G20" s="252"/>
      <c r="H20" s="251"/>
      <c r="L20" s="635" t="s">
        <v>298</v>
      </c>
      <c r="M20" s="636"/>
      <c r="N20" s="637"/>
      <c r="O20" s="252"/>
      <c r="R20" s="251"/>
      <c r="S20" s="234" t="s">
        <v>23</v>
      </c>
      <c r="T20" s="162" t="s">
        <v>297</v>
      </c>
      <c r="U20" s="253"/>
      <c r="V20" s="253"/>
      <c r="W20" s="253"/>
      <c r="X20" s="253"/>
      <c r="Y20" s="253"/>
      <c r="Z20" s="253"/>
      <c r="AA20" s="253"/>
      <c r="AB20" s="253"/>
      <c r="AC20" s="253"/>
      <c r="AD20" s="253"/>
      <c r="AE20" s="253"/>
      <c r="AF20" s="253"/>
      <c r="AG20" s="253"/>
      <c r="AH20" s="253"/>
      <c r="AI20" s="253"/>
      <c r="AJ20" s="253"/>
      <c r="AK20" s="237"/>
      <c r="AL20" s="252"/>
      <c r="AO20" s="251"/>
      <c r="AR20" s="250"/>
      <c r="AV20" s="162" t="s">
        <v>296</v>
      </c>
    </row>
    <row r="21" spans="2:67" ht="13.5" customHeight="1">
      <c r="B21" s="668"/>
      <c r="C21" s="248"/>
      <c r="D21" s="246"/>
      <c r="E21" s="246"/>
      <c r="F21" s="246"/>
      <c r="G21" s="248"/>
      <c r="H21" s="247"/>
      <c r="I21" s="246"/>
      <c r="J21" s="246"/>
      <c r="K21" s="246"/>
      <c r="L21" s="632" t="s">
        <v>285</v>
      </c>
      <c r="M21" s="633"/>
      <c r="N21" s="634"/>
      <c r="O21" s="248"/>
      <c r="P21" s="246"/>
      <c r="Q21" s="246"/>
      <c r="R21" s="247"/>
      <c r="S21" s="248"/>
      <c r="T21" s="249" t="s">
        <v>23</v>
      </c>
      <c r="U21" s="246" t="s">
        <v>295</v>
      </c>
      <c r="V21" s="246"/>
      <c r="W21" s="246"/>
      <c r="X21" s="246"/>
      <c r="Y21" s="246"/>
      <c r="Z21" s="246"/>
      <c r="AA21" s="246"/>
      <c r="AB21" s="249" t="s">
        <v>23</v>
      </c>
      <c r="AC21" s="246" t="s">
        <v>294</v>
      </c>
      <c r="AD21" s="246"/>
      <c r="AE21" s="246"/>
      <c r="AF21" s="246"/>
      <c r="AG21" s="246"/>
      <c r="AH21" s="246"/>
      <c r="AI21" s="246"/>
      <c r="AJ21" s="246"/>
      <c r="AK21" s="247"/>
      <c r="AL21" s="248"/>
      <c r="AM21" s="246"/>
      <c r="AN21" s="246"/>
      <c r="AO21" s="247"/>
      <c r="AP21" s="246"/>
      <c r="AQ21" s="246"/>
      <c r="AR21" s="245"/>
      <c r="AV21" s="162" t="s">
        <v>293</v>
      </c>
    </row>
    <row r="22" spans="2:67" ht="14.25" customHeight="1">
      <c r="B22" s="623" t="s">
        <v>292</v>
      </c>
      <c r="C22" s="244" t="s">
        <v>291</v>
      </c>
      <c r="G22" s="635" t="s">
        <v>290</v>
      </c>
      <c r="H22" s="637"/>
      <c r="I22" s="183"/>
      <c r="J22" s="177"/>
      <c r="K22" s="178"/>
      <c r="L22" s="695" t="s">
        <v>289</v>
      </c>
      <c r="M22" s="696"/>
      <c r="N22" s="696"/>
      <c r="O22" s="696"/>
      <c r="P22" s="696"/>
      <c r="Q22" s="696"/>
      <c r="R22" s="697"/>
      <c r="S22" s="203" t="s">
        <v>0</v>
      </c>
      <c r="T22" s="194" t="s">
        <v>484</v>
      </c>
      <c r="U22" s="194"/>
      <c r="V22" s="194"/>
      <c r="W22" s="194"/>
      <c r="X22" s="191"/>
      <c r="Y22" s="191"/>
      <c r="Z22" s="194"/>
      <c r="AA22" s="194"/>
      <c r="AB22" s="194"/>
      <c r="AC22" s="194"/>
      <c r="AD22" s="191"/>
      <c r="AE22" s="194"/>
      <c r="AF22" s="194"/>
      <c r="AG22" s="194"/>
      <c r="AH22" s="194"/>
      <c r="AI22" s="194"/>
      <c r="AJ22" s="194"/>
      <c r="AK22" s="235"/>
      <c r="AL22" s="179" t="s">
        <v>0</v>
      </c>
      <c r="AM22" s="177" t="s">
        <v>288</v>
      </c>
      <c r="AN22" s="177"/>
      <c r="AO22" s="178"/>
      <c r="AP22" s="180" t="s">
        <v>23</v>
      </c>
      <c r="AQ22" s="177" t="s">
        <v>287</v>
      </c>
      <c r="AR22" s="176"/>
      <c r="AX22" s="177"/>
      <c r="AY22" s="177"/>
      <c r="BF22" s="177"/>
    </row>
    <row r="23" spans="2:67" ht="14.25" customHeight="1">
      <c r="B23" s="623"/>
      <c r="C23" s="627" t="s">
        <v>286</v>
      </c>
      <c r="D23" s="628"/>
      <c r="E23" s="628"/>
      <c r="F23" s="628"/>
      <c r="G23" s="234" t="s">
        <v>23</v>
      </c>
      <c r="H23" s="237">
        <v>6</v>
      </c>
      <c r="I23" s="228" t="s">
        <v>23</v>
      </c>
      <c r="J23" s="162" t="s">
        <v>285</v>
      </c>
      <c r="K23" s="178"/>
      <c r="L23" s="630"/>
      <c r="M23" s="795"/>
      <c r="N23" s="795"/>
      <c r="O23" s="795"/>
      <c r="P23" s="795"/>
      <c r="Q23" s="795"/>
      <c r="R23" s="631"/>
      <c r="S23" s="179"/>
      <c r="T23" s="780" t="s">
        <v>284</v>
      </c>
      <c r="U23" s="780"/>
      <c r="V23" s="780"/>
      <c r="W23" s="780"/>
      <c r="X23" s="780"/>
      <c r="Y23" s="780"/>
      <c r="Z23" s="780"/>
      <c r="AA23" s="780"/>
      <c r="AB23" s="780"/>
      <c r="AC23" s="779" t="s">
        <v>487</v>
      </c>
      <c r="AD23" s="779"/>
      <c r="AE23" s="779"/>
      <c r="AF23" s="779"/>
      <c r="AG23" s="779"/>
      <c r="AH23" s="779"/>
      <c r="AI23" s="779"/>
      <c r="AJ23" s="779"/>
      <c r="AK23" s="178"/>
      <c r="AL23" s="179" t="s">
        <v>0</v>
      </c>
      <c r="AM23" s="177" t="s">
        <v>283</v>
      </c>
      <c r="AN23" s="177"/>
      <c r="AO23" s="178"/>
      <c r="AP23" s="180" t="s">
        <v>23</v>
      </c>
      <c r="AQ23" s="177" t="s">
        <v>282</v>
      </c>
      <c r="AR23" s="176"/>
      <c r="AU23" s="238"/>
      <c r="AX23" s="177"/>
      <c r="AY23" s="177"/>
      <c r="BF23" s="177"/>
    </row>
    <row r="24" spans="2:67" ht="14.25" customHeight="1">
      <c r="B24" s="623"/>
      <c r="C24" s="627" t="s">
        <v>281</v>
      </c>
      <c r="D24" s="628"/>
      <c r="E24" s="628"/>
      <c r="F24" s="628"/>
      <c r="G24" s="234" t="s">
        <v>23</v>
      </c>
      <c r="H24" s="237">
        <v>5</v>
      </c>
      <c r="I24" s="228" t="s">
        <v>23</v>
      </c>
      <c r="J24" s="162" t="s">
        <v>280</v>
      </c>
      <c r="K24" s="178"/>
      <c r="L24" s="630"/>
      <c r="M24" s="795"/>
      <c r="N24" s="795"/>
      <c r="O24" s="795"/>
      <c r="P24" s="795"/>
      <c r="Q24" s="795"/>
      <c r="R24" s="631"/>
      <c r="S24" s="179"/>
      <c r="T24" s="780" t="s">
        <v>279</v>
      </c>
      <c r="U24" s="780"/>
      <c r="V24" s="780"/>
      <c r="W24" s="780"/>
      <c r="X24" s="780"/>
      <c r="Y24" s="780"/>
      <c r="Z24" s="780"/>
      <c r="AA24" s="780"/>
      <c r="AB24" s="780"/>
      <c r="AC24" s="779" t="s">
        <v>487</v>
      </c>
      <c r="AD24" s="779"/>
      <c r="AE24" s="779"/>
      <c r="AF24" s="779"/>
      <c r="AG24" s="779"/>
      <c r="AH24" s="779"/>
      <c r="AI24" s="779"/>
      <c r="AJ24" s="779"/>
      <c r="AK24" s="178"/>
      <c r="AL24" s="179" t="s">
        <v>0</v>
      </c>
      <c r="AM24" s="177" t="s">
        <v>278</v>
      </c>
      <c r="AN24" s="177"/>
      <c r="AO24" s="178"/>
      <c r="AP24" s="177"/>
      <c r="AQ24" s="177"/>
      <c r="AR24" s="176"/>
      <c r="AU24" s="238"/>
      <c r="AX24" s="177"/>
      <c r="AY24" s="177"/>
      <c r="BF24" s="177"/>
    </row>
    <row r="25" spans="2:67" ht="14.25" customHeight="1">
      <c r="B25" s="623"/>
      <c r="C25" s="627" t="s">
        <v>277</v>
      </c>
      <c r="D25" s="628"/>
      <c r="E25" s="628"/>
      <c r="F25" s="628"/>
      <c r="G25" s="234" t="s">
        <v>23</v>
      </c>
      <c r="H25" s="237">
        <v>4</v>
      </c>
      <c r="I25" s="228" t="s">
        <v>23</v>
      </c>
      <c r="J25" s="162" t="s">
        <v>276</v>
      </c>
      <c r="K25" s="178"/>
      <c r="L25" s="630"/>
      <c r="M25" s="795"/>
      <c r="N25" s="795"/>
      <c r="O25" s="795"/>
      <c r="P25" s="795"/>
      <c r="Q25" s="795"/>
      <c r="R25" s="631"/>
      <c r="S25" s="243" t="s">
        <v>0</v>
      </c>
      <c r="T25" s="240" t="s">
        <v>492</v>
      </c>
      <c r="U25" s="240"/>
      <c r="V25" s="240"/>
      <c r="W25" s="240"/>
      <c r="X25" s="240"/>
      <c r="Y25" s="240"/>
      <c r="Z25" s="240"/>
      <c r="AA25" s="240"/>
      <c r="AB25" s="240"/>
      <c r="AC25" s="242"/>
      <c r="AD25" s="241"/>
      <c r="AE25" s="241"/>
      <c r="AF25" s="241"/>
      <c r="AG25" s="240"/>
      <c r="AH25" s="240"/>
      <c r="AI25" s="240"/>
      <c r="AJ25" s="240"/>
      <c r="AK25" s="239"/>
      <c r="AL25" s="179" t="s">
        <v>0</v>
      </c>
      <c r="AM25" s="177" t="s">
        <v>275</v>
      </c>
      <c r="AN25" s="177"/>
      <c r="AO25" s="178"/>
      <c r="AP25" s="177"/>
      <c r="AQ25" s="177"/>
      <c r="AR25" s="176"/>
      <c r="AU25" s="238"/>
      <c r="AX25" s="177"/>
      <c r="AY25" s="177"/>
      <c r="BF25" s="177"/>
    </row>
    <row r="26" spans="2:67" ht="14.25" customHeight="1">
      <c r="B26" s="623"/>
      <c r="C26" s="627"/>
      <c r="D26" s="628"/>
      <c r="E26" s="628"/>
      <c r="F26" s="628"/>
      <c r="G26" s="234"/>
      <c r="H26" s="237"/>
      <c r="I26" s="228" t="s">
        <v>23</v>
      </c>
      <c r="J26" s="162" t="s">
        <v>274</v>
      </c>
      <c r="K26" s="178"/>
      <c r="L26" s="718"/>
      <c r="M26" s="719"/>
      <c r="N26" s="719"/>
      <c r="O26" s="719"/>
      <c r="P26" s="719"/>
      <c r="Q26" s="719"/>
      <c r="R26" s="720"/>
      <c r="S26" s="199" t="s">
        <v>0</v>
      </c>
      <c r="T26" s="218" t="s">
        <v>486</v>
      </c>
      <c r="U26" s="218"/>
      <c r="V26" s="218"/>
      <c r="W26" s="218"/>
      <c r="X26" s="218"/>
      <c r="Y26" s="218"/>
      <c r="Z26" s="218"/>
      <c r="AA26" s="218"/>
      <c r="AB26" s="218"/>
      <c r="AC26" s="218"/>
      <c r="AD26" s="218"/>
      <c r="AE26" s="218"/>
      <c r="AF26" s="218"/>
      <c r="AG26" s="218"/>
      <c r="AH26" s="218"/>
      <c r="AI26" s="218"/>
      <c r="AJ26" s="218"/>
      <c r="AK26" s="220"/>
      <c r="AL26" s="179" t="s">
        <v>0</v>
      </c>
      <c r="AM26" s="177" t="s">
        <v>273</v>
      </c>
      <c r="AN26" s="177"/>
      <c r="AO26" s="178"/>
      <c r="AP26" s="177"/>
      <c r="AQ26" s="177"/>
      <c r="AR26" s="176"/>
      <c r="AX26" s="177"/>
      <c r="AY26" s="177"/>
      <c r="BF26" s="177"/>
    </row>
    <row r="27" spans="2:67" ht="14.25" customHeight="1">
      <c r="B27" s="623"/>
      <c r="C27" s="177"/>
      <c r="D27" s="177"/>
      <c r="E27" s="177"/>
      <c r="F27" s="177"/>
      <c r="G27" s="183"/>
      <c r="H27" s="178"/>
      <c r="L27" s="796" t="s">
        <v>488</v>
      </c>
      <c r="M27" s="797"/>
      <c r="N27" s="798"/>
      <c r="O27" s="678" t="s">
        <v>272</v>
      </c>
      <c r="P27" s="679"/>
      <c r="Q27" s="679"/>
      <c r="R27" s="680"/>
      <c r="S27" s="179" t="s">
        <v>247</v>
      </c>
      <c r="T27" s="780" t="s">
        <v>271</v>
      </c>
      <c r="U27" s="780"/>
      <c r="V27" s="780"/>
      <c r="W27" s="780"/>
      <c r="X27" s="780"/>
      <c r="Y27" s="780"/>
      <c r="Z27" s="780"/>
      <c r="AA27" s="779" t="s">
        <v>487</v>
      </c>
      <c r="AB27" s="779"/>
      <c r="AC27" s="779"/>
      <c r="AD27" s="779"/>
      <c r="AE27" s="779"/>
      <c r="AF27" s="779"/>
      <c r="AG27" s="779"/>
      <c r="AH27" s="779"/>
      <c r="AI27" s="780"/>
      <c r="AJ27" s="780"/>
      <c r="AK27" s="178"/>
      <c r="AL27" s="179" t="s">
        <v>0</v>
      </c>
      <c r="AM27" s="177" t="s">
        <v>270</v>
      </c>
      <c r="AN27" s="177"/>
      <c r="AO27" s="178"/>
      <c r="AP27" s="177"/>
      <c r="AQ27" s="177"/>
      <c r="AR27" s="176"/>
      <c r="AX27" s="177"/>
      <c r="AY27" s="177"/>
      <c r="BF27" s="177"/>
    </row>
    <row r="28" spans="2:67" ht="14.25" customHeight="1">
      <c r="B28" s="623"/>
      <c r="C28" s="162" t="s">
        <v>269</v>
      </c>
      <c r="G28" s="183"/>
      <c r="H28" s="178"/>
      <c r="I28" s="183"/>
      <c r="J28" s="177"/>
      <c r="K28" s="178"/>
      <c r="L28" s="799"/>
      <c r="M28" s="800"/>
      <c r="N28" s="801"/>
      <c r="O28" s="183"/>
      <c r="P28" s="177"/>
      <c r="Q28" s="177"/>
      <c r="R28" s="178"/>
      <c r="S28" s="179" t="s">
        <v>247</v>
      </c>
      <c r="T28" s="780" t="s">
        <v>268</v>
      </c>
      <c r="U28" s="780"/>
      <c r="V28" s="780"/>
      <c r="W28" s="780"/>
      <c r="X28" s="780"/>
      <c r="Y28" s="780"/>
      <c r="Z28" s="780"/>
      <c r="AA28" s="779" t="s">
        <v>487</v>
      </c>
      <c r="AB28" s="779"/>
      <c r="AC28" s="779"/>
      <c r="AD28" s="779"/>
      <c r="AE28" s="779"/>
      <c r="AF28" s="779"/>
      <c r="AG28" s="779"/>
      <c r="AH28" s="779"/>
      <c r="AI28" s="780"/>
      <c r="AJ28" s="780"/>
      <c r="AK28" s="178"/>
      <c r="AL28" s="179" t="s">
        <v>23</v>
      </c>
      <c r="AM28" s="177" t="s">
        <v>267</v>
      </c>
      <c r="AN28" s="177"/>
      <c r="AO28" s="178"/>
      <c r="AP28" s="177"/>
      <c r="AQ28" s="177"/>
      <c r="AR28" s="176"/>
      <c r="AX28" s="177"/>
      <c r="AY28" s="177"/>
      <c r="BF28" s="177"/>
    </row>
    <row r="29" spans="2:67" ht="14.25" customHeight="1">
      <c r="B29" s="623"/>
      <c r="C29" s="234" t="s">
        <v>172</v>
      </c>
      <c r="D29" s="233"/>
      <c r="E29" s="228" t="s">
        <v>171</v>
      </c>
      <c r="G29" s="183"/>
      <c r="H29" s="178"/>
      <c r="I29" s="183"/>
      <c r="J29" s="177"/>
      <c r="K29" s="178"/>
      <c r="L29" s="799"/>
      <c r="M29" s="800"/>
      <c r="N29" s="801"/>
      <c r="O29" s="219"/>
      <c r="P29" s="218"/>
      <c r="Q29" s="218"/>
      <c r="R29" s="220"/>
      <c r="S29" s="199" t="s">
        <v>247</v>
      </c>
      <c r="T29" s="218" t="s">
        <v>266</v>
      </c>
      <c r="U29" s="218"/>
      <c r="V29" s="218"/>
      <c r="W29" s="218"/>
      <c r="X29" s="218"/>
      <c r="Y29" s="218"/>
      <c r="Z29" s="218"/>
      <c r="AA29" s="778" t="s">
        <v>487</v>
      </c>
      <c r="AB29" s="778"/>
      <c r="AC29" s="778"/>
      <c r="AD29" s="778"/>
      <c r="AE29" s="778"/>
      <c r="AF29" s="778"/>
      <c r="AG29" s="778"/>
      <c r="AH29" s="778"/>
      <c r="AI29" s="218"/>
      <c r="AJ29" s="218"/>
      <c r="AK29" s="220"/>
      <c r="AL29" s="179"/>
      <c r="AM29" s="177" t="s">
        <v>265</v>
      </c>
      <c r="AN29" s="177"/>
      <c r="AO29" s="178"/>
      <c r="AP29" s="177"/>
      <c r="AQ29" s="177"/>
      <c r="AR29" s="176"/>
      <c r="AX29" s="177"/>
      <c r="AY29" s="177"/>
      <c r="BF29" s="177"/>
    </row>
    <row r="30" spans="2:67" ht="14.25" customHeight="1">
      <c r="B30" s="623"/>
      <c r="C30" s="234"/>
      <c r="D30" s="233"/>
      <c r="E30" s="162" t="s">
        <v>264</v>
      </c>
      <c r="G30" s="183"/>
      <c r="H30" s="178"/>
      <c r="I30" s="183"/>
      <c r="J30" s="177"/>
      <c r="K30" s="178"/>
      <c r="L30" s="799"/>
      <c r="M30" s="800"/>
      <c r="N30" s="801"/>
      <c r="O30" s="678" t="s">
        <v>263</v>
      </c>
      <c r="P30" s="679"/>
      <c r="Q30" s="679"/>
      <c r="R30" s="680"/>
      <c r="S30" s="203" t="s">
        <v>247</v>
      </c>
      <c r="T30" s="230" t="s">
        <v>262</v>
      </c>
      <c r="U30" s="191"/>
      <c r="V30" s="191"/>
      <c r="W30" s="191"/>
      <c r="X30" s="194"/>
      <c r="Y30" s="194"/>
      <c r="Z30" s="191"/>
      <c r="AA30" s="191"/>
      <c r="AB30" s="236"/>
      <c r="AC30" s="236"/>
      <c r="AD30" s="236"/>
      <c r="AE30" s="236"/>
      <c r="AF30" s="236"/>
      <c r="AG30" s="236"/>
      <c r="AH30" s="194"/>
      <c r="AI30" s="194"/>
      <c r="AJ30" s="194"/>
      <c r="AK30" s="235"/>
      <c r="AL30" s="179" t="s">
        <v>23</v>
      </c>
      <c r="AM30" s="177"/>
      <c r="AN30" s="177"/>
      <c r="AO30" s="178"/>
      <c r="AP30" s="177"/>
      <c r="AQ30" s="177"/>
      <c r="AR30" s="176"/>
      <c r="AV30" s="177"/>
      <c r="AX30" s="177"/>
      <c r="AY30" s="177"/>
      <c r="BF30" s="177"/>
    </row>
    <row r="31" spans="2:67" ht="14.25" customHeight="1">
      <c r="B31" s="623"/>
      <c r="C31" s="234"/>
      <c r="D31" s="233"/>
      <c r="E31" s="228"/>
      <c r="G31" s="183"/>
      <c r="H31" s="178"/>
      <c r="I31" s="183"/>
      <c r="J31" s="177"/>
      <c r="K31" s="178"/>
      <c r="L31" s="799"/>
      <c r="M31" s="800"/>
      <c r="N31" s="801"/>
      <c r="O31" s="682" t="s">
        <v>261</v>
      </c>
      <c r="P31" s="683"/>
      <c r="Q31" s="683"/>
      <c r="R31" s="684"/>
      <c r="S31" s="219"/>
      <c r="T31" s="198"/>
      <c r="U31" s="198"/>
      <c r="V31" s="198"/>
      <c r="W31" s="198"/>
      <c r="X31" s="218"/>
      <c r="Y31" s="218"/>
      <c r="Z31" s="198"/>
      <c r="AA31" s="778" t="s">
        <v>487</v>
      </c>
      <c r="AB31" s="778"/>
      <c r="AC31" s="778"/>
      <c r="AD31" s="778"/>
      <c r="AE31" s="778"/>
      <c r="AF31" s="778"/>
      <c r="AG31" s="778"/>
      <c r="AH31" s="778"/>
      <c r="AI31" s="218"/>
      <c r="AJ31" s="218"/>
      <c r="AK31" s="220"/>
      <c r="AL31" s="179"/>
      <c r="AM31" s="177"/>
      <c r="AN31" s="177"/>
      <c r="AO31" s="178"/>
      <c r="AP31" s="177"/>
      <c r="AQ31" s="177"/>
      <c r="AR31" s="176"/>
      <c r="AV31" s="177" t="s">
        <v>260</v>
      </c>
      <c r="AX31" s="177"/>
      <c r="AY31" s="177"/>
      <c r="BF31" s="177" t="s">
        <v>259</v>
      </c>
      <c r="BO31" s="177" t="s">
        <v>222</v>
      </c>
    </row>
    <row r="32" spans="2:67" ht="14.25" customHeight="1">
      <c r="B32" s="623"/>
      <c r="C32" s="234"/>
      <c r="D32" s="233"/>
      <c r="E32" s="228"/>
      <c r="G32" s="183"/>
      <c r="H32" s="178"/>
      <c r="I32" s="183"/>
      <c r="J32" s="177"/>
      <c r="K32" s="178"/>
      <c r="L32" s="799"/>
      <c r="M32" s="800"/>
      <c r="N32" s="801"/>
      <c r="O32" s="695" t="s">
        <v>258</v>
      </c>
      <c r="P32" s="696"/>
      <c r="Q32" s="696"/>
      <c r="R32" s="697"/>
      <c r="S32" s="203" t="s">
        <v>247</v>
      </c>
      <c r="T32" s="230" t="s">
        <v>257</v>
      </c>
      <c r="U32" s="191"/>
      <c r="V32" s="191"/>
      <c r="W32" s="191"/>
      <c r="X32" s="194"/>
      <c r="Y32" s="194"/>
      <c r="Z32" s="191"/>
      <c r="AA32" s="787" t="s">
        <v>487</v>
      </c>
      <c r="AB32" s="787"/>
      <c r="AC32" s="787"/>
      <c r="AD32" s="787"/>
      <c r="AE32" s="787"/>
      <c r="AF32" s="787"/>
      <c r="AG32" s="787"/>
      <c r="AH32" s="787"/>
      <c r="AI32" s="788"/>
      <c r="AJ32" s="195"/>
      <c r="AK32" s="789"/>
      <c r="AL32" s="179"/>
      <c r="AM32" s="177"/>
      <c r="AN32" s="177"/>
      <c r="AO32" s="178"/>
      <c r="AP32" s="177"/>
      <c r="AQ32" s="177"/>
      <c r="AR32" s="176"/>
      <c r="AV32" s="177"/>
      <c r="AX32" s="177"/>
      <c r="AY32" s="177"/>
      <c r="BF32" s="177"/>
      <c r="BO32" s="177"/>
    </row>
    <row r="33" spans="2:77" ht="14.25" customHeight="1">
      <c r="B33" s="623"/>
      <c r="C33" s="180"/>
      <c r="D33" s="180"/>
      <c r="E33" s="180"/>
      <c r="F33" s="180"/>
      <c r="G33" s="179"/>
      <c r="H33" s="208"/>
      <c r="I33" s="179"/>
      <c r="J33" s="180"/>
      <c r="K33" s="208"/>
      <c r="L33" s="799"/>
      <c r="M33" s="800"/>
      <c r="N33" s="801"/>
      <c r="O33" s="718" t="s">
        <v>256</v>
      </c>
      <c r="P33" s="719"/>
      <c r="Q33" s="719"/>
      <c r="R33" s="720"/>
      <c r="S33" s="199" t="s">
        <v>247</v>
      </c>
      <c r="T33" s="232" t="s">
        <v>255</v>
      </c>
      <c r="U33" s="198"/>
      <c r="V33" s="198"/>
      <c r="W33" s="198"/>
      <c r="X33" s="218"/>
      <c r="Y33" s="218"/>
      <c r="Z33" s="198"/>
      <c r="AA33" s="778" t="s">
        <v>487</v>
      </c>
      <c r="AB33" s="778"/>
      <c r="AC33" s="778"/>
      <c r="AD33" s="778"/>
      <c r="AE33" s="778"/>
      <c r="AF33" s="778"/>
      <c r="AG33" s="778"/>
      <c r="AH33" s="778"/>
      <c r="AI33" s="231"/>
      <c r="AJ33" s="231"/>
      <c r="AK33" s="790"/>
      <c r="AL33" s="179"/>
      <c r="AM33" s="177"/>
      <c r="AN33" s="177"/>
      <c r="AO33" s="178"/>
      <c r="AP33" s="177"/>
      <c r="AQ33" s="177"/>
      <c r="AR33" s="176"/>
      <c r="AV33" s="177" t="s">
        <v>254</v>
      </c>
      <c r="AX33" s="177"/>
      <c r="AY33" s="177"/>
      <c r="BF33" s="177" t="s">
        <v>254</v>
      </c>
      <c r="BO33" s="177" t="s">
        <v>253</v>
      </c>
    </row>
    <row r="34" spans="2:77" ht="14.25" customHeight="1">
      <c r="B34" s="623"/>
      <c r="C34" s="180"/>
      <c r="D34" s="180"/>
      <c r="E34" s="180"/>
      <c r="F34" s="180"/>
      <c r="G34" s="179"/>
      <c r="H34" s="208"/>
      <c r="I34" s="179"/>
      <c r="J34" s="180"/>
      <c r="K34" s="208"/>
      <c r="L34" s="799"/>
      <c r="M34" s="800"/>
      <c r="N34" s="801"/>
      <c r="O34" s="678" t="s">
        <v>252</v>
      </c>
      <c r="P34" s="679"/>
      <c r="Q34" s="679"/>
      <c r="R34" s="680"/>
      <c r="S34" s="179" t="s">
        <v>247</v>
      </c>
      <c r="T34" s="784" t="s">
        <v>251</v>
      </c>
      <c r="U34" s="785"/>
      <c r="V34" s="785"/>
      <c r="W34" s="785"/>
      <c r="X34" s="780"/>
      <c r="Y34" s="780"/>
      <c r="Z34" s="785"/>
      <c r="AA34" s="785"/>
      <c r="AB34" s="785"/>
      <c r="AC34" s="785" t="s">
        <v>172</v>
      </c>
      <c r="AD34" s="228" t="s">
        <v>0</v>
      </c>
      <c r="AE34" s="785" t="s">
        <v>54</v>
      </c>
      <c r="AF34" s="785"/>
      <c r="AG34" s="228" t="s">
        <v>0</v>
      </c>
      <c r="AH34" s="786" t="s">
        <v>55</v>
      </c>
      <c r="AI34" s="786" t="s">
        <v>171</v>
      </c>
      <c r="AJ34" s="786"/>
      <c r="AK34" s="786"/>
      <c r="AL34" s="179"/>
      <c r="AM34" s="177"/>
      <c r="AN34" s="177"/>
      <c r="AO34" s="178"/>
      <c r="AP34" s="177"/>
      <c r="AQ34" s="177"/>
      <c r="AR34" s="176"/>
      <c r="AV34" s="177" t="s">
        <v>250</v>
      </c>
      <c r="AX34" s="177"/>
      <c r="AY34" s="177"/>
      <c r="BF34" s="177" t="s">
        <v>249</v>
      </c>
      <c r="BO34" s="177" t="s">
        <v>248</v>
      </c>
    </row>
    <row r="35" spans="2:77" ht="14.25" customHeight="1">
      <c r="B35" s="623"/>
      <c r="C35" s="180"/>
      <c r="D35" s="180"/>
      <c r="E35" s="180"/>
      <c r="F35" s="180"/>
      <c r="G35" s="179"/>
      <c r="H35" s="208"/>
      <c r="I35" s="179"/>
      <c r="J35" s="180"/>
      <c r="K35" s="208"/>
      <c r="L35" s="799"/>
      <c r="M35" s="800"/>
      <c r="N35" s="801"/>
      <c r="O35" s="219"/>
      <c r="P35" s="218"/>
      <c r="Q35" s="218"/>
      <c r="R35" s="220"/>
      <c r="S35" s="179" t="s">
        <v>247</v>
      </c>
      <c r="T35" s="229" t="s">
        <v>246</v>
      </c>
      <c r="U35" s="180"/>
      <c r="V35" s="180"/>
      <c r="W35" s="180"/>
      <c r="X35" s="177"/>
      <c r="Y35" s="177"/>
      <c r="Z35" s="180"/>
      <c r="AA35" s="180"/>
      <c r="AB35" s="180"/>
      <c r="AC35" s="180" t="s">
        <v>172</v>
      </c>
      <c r="AD35" s="228" t="s">
        <v>0</v>
      </c>
      <c r="AE35" s="180" t="s">
        <v>54</v>
      </c>
      <c r="AF35" s="180"/>
      <c r="AG35" s="228" t="s">
        <v>0</v>
      </c>
      <c r="AH35" s="227" t="s">
        <v>55</v>
      </c>
      <c r="AI35" s="227" t="s">
        <v>171</v>
      </c>
      <c r="AJ35" s="227"/>
      <c r="AK35" s="227"/>
      <c r="AL35" s="179"/>
      <c r="AM35" s="177"/>
      <c r="AN35" s="177"/>
      <c r="AO35" s="178"/>
      <c r="AP35" s="177"/>
      <c r="AQ35" s="177"/>
      <c r="AR35" s="176"/>
      <c r="AV35" s="177" t="s">
        <v>245</v>
      </c>
      <c r="AX35" s="177"/>
      <c r="AY35" s="177"/>
      <c r="BF35" s="177" t="s">
        <v>244</v>
      </c>
      <c r="BO35" s="177" t="s">
        <v>243</v>
      </c>
    </row>
    <row r="36" spans="2:77" ht="14.25" customHeight="1">
      <c r="B36" s="623"/>
      <c r="C36" s="177"/>
      <c r="D36" s="177"/>
      <c r="E36" s="177"/>
      <c r="F36" s="177"/>
      <c r="G36" s="183"/>
      <c r="H36" s="178"/>
      <c r="I36" s="183"/>
      <c r="J36" s="177"/>
      <c r="K36" s="178"/>
      <c r="L36" s="799"/>
      <c r="M36" s="800"/>
      <c r="N36" s="801"/>
      <c r="O36" s="678" t="s">
        <v>242</v>
      </c>
      <c r="P36" s="679"/>
      <c r="Q36" s="679"/>
      <c r="R36" s="680"/>
      <c r="S36" s="215" t="s">
        <v>0</v>
      </c>
      <c r="T36" s="226" t="s">
        <v>241</v>
      </c>
      <c r="U36" s="214"/>
      <c r="V36" s="214"/>
      <c r="W36" s="214"/>
      <c r="X36" s="214"/>
      <c r="Y36" s="214"/>
      <c r="Z36" s="214"/>
      <c r="AA36" s="214"/>
      <c r="AB36" s="214"/>
      <c r="AC36" s="214"/>
      <c r="AD36" s="214"/>
      <c r="AE36" s="214"/>
      <c r="AF36" s="214"/>
      <c r="AG36" s="214"/>
      <c r="AH36" s="213"/>
      <c r="AI36" s="196"/>
      <c r="AJ36" s="196"/>
      <c r="AK36" s="212"/>
      <c r="AL36" s="179"/>
      <c r="AM36" s="177"/>
      <c r="AN36" s="177"/>
      <c r="AO36" s="178"/>
      <c r="AP36" s="177"/>
      <c r="AQ36" s="177"/>
      <c r="AR36" s="176"/>
      <c r="AV36" s="177" t="s">
        <v>240</v>
      </c>
      <c r="AX36" s="177"/>
      <c r="AY36" s="177"/>
      <c r="BF36" s="177"/>
      <c r="BO36" s="225" t="s">
        <v>239</v>
      </c>
    </row>
    <row r="37" spans="2:77" ht="14.25" customHeight="1">
      <c r="B37" s="184"/>
      <c r="C37" s="177"/>
      <c r="D37" s="177"/>
      <c r="E37" s="177"/>
      <c r="F37" s="177"/>
      <c r="G37" s="183"/>
      <c r="H37" s="178"/>
      <c r="I37" s="183"/>
      <c r="J37" s="177"/>
      <c r="K37" s="178"/>
      <c r="L37" s="799"/>
      <c r="M37" s="800"/>
      <c r="N37" s="801"/>
      <c r="O37" s="183"/>
      <c r="P37" s="177"/>
      <c r="Q37" s="177"/>
      <c r="R37" s="178"/>
      <c r="S37" s="224" t="s">
        <v>0</v>
      </c>
      <c r="T37" s="223" t="s">
        <v>238</v>
      </c>
      <c r="U37" s="223"/>
      <c r="V37" s="223"/>
      <c r="W37" s="223"/>
      <c r="X37" s="223" t="s">
        <v>237</v>
      </c>
      <c r="Y37" s="223"/>
      <c r="Z37" s="223"/>
      <c r="AA37" s="223"/>
      <c r="AB37" s="223"/>
      <c r="AC37" s="223"/>
      <c r="AD37" s="223"/>
      <c r="AE37" s="811" t="s">
        <v>490</v>
      </c>
      <c r="AF37" s="810"/>
      <c r="AG37" s="810"/>
      <c r="AH37" s="810"/>
      <c r="AI37" s="222"/>
      <c r="AJ37" s="222"/>
      <c r="AK37" s="221"/>
      <c r="AL37" s="179"/>
      <c r="AM37" s="177"/>
      <c r="AN37" s="177"/>
      <c r="AO37" s="178"/>
      <c r="AP37" s="177"/>
      <c r="AQ37" s="177"/>
      <c r="AR37" s="176"/>
      <c r="AV37" s="177" t="s">
        <v>236</v>
      </c>
      <c r="AX37" s="177"/>
      <c r="AY37" s="177"/>
      <c r="BF37" s="177"/>
      <c r="BO37" s="177" t="s">
        <v>235</v>
      </c>
    </row>
    <row r="38" spans="2:77" ht="14.25" customHeight="1">
      <c r="B38" s="184"/>
      <c r="C38" s="177"/>
      <c r="D38" s="177"/>
      <c r="E38" s="177"/>
      <c r="F38" s="177"/>
      <c r="G38" s="183"/>
      <c r="H38" s="178"/>
      <c r="I38" s="183"/>
      <c r="J38" s="177"/>
      <c r="K38" s="178"/>
      <c r="L38" s="802"/>
      <c r="M38" s="803"/>
      <c r="N38" s="804"/>
      <c r="O38" s="219"/>
      <c r="P38" s="218"/>
      <c r="Q38" s="218"/>
      <c r="R38" s="220"/>
      <c r="S38" s="219"/>
      <c r="T38" s="218" t="s">
        <v>234</v>
      </c>
      <c r="U38" s="218"/>
      <c r="V38" s="218"/>
      <c r="W38" s="218"/>
      <c r="X38" s="218"/>
      <c r="Y38" s="218"/>
      <c r="Z38" s="218"/>
      <c r="AA38" s="218"/>
      <c r="AB38" s="815" t="s">
        <v>490</v>
      </c>
      <c r="AC38" s="812"/>
      <c r="AD38" s="812"/>
      <c r="AE38" s="812"/>
      <c r="AF38" s="198"/>
      <c r="AG38" s="231"/>
      <c r="AH38" s="231"/>
      <c r="AI38" s="231"/>
      <c r="AJ38" s="217"/>
      <c r="AK38" s="816"/>
      <c r="AL38" s="179"/>
      <c r="AM38" s="177"/>
      <c r="AN38" s="177"/>
      <c r="AO38" s="178"/>
      <c r="AP38" s="177"/>
      <c r="AQ38" s="177"/>
      <c r="AR38" s="176"/>
      <c r="AV38" s="177" t="s">
        <v>233</v>
      </c>
      <c r="AX38" s="177"/>
      <c r="AY38" s="177"/>
      <c r="BF38" s="177"/>
    </row>
    <row r="39" spans="2:77" s="175" customFormat="1" ht="14.25" customHeight="1">
      <c r="B39" s="184"/>
      <c r="C39" s="177"/>
      <c r="D39" s="177"/>
      <c r="E39" s="177"/>
      <c r="F39" s="177"/>
      <c r="G39" s="183"/>
      <c r="H39" s="178"/>
      <c r="I39" s="183"/>
      <c r="J39" s="177"/>
      <c r="K39" s="178"/>
      <c r="L39" s="686" t="s">
        <v>489</v>
      </c>
      <c r="M39" s="687"/>
      <c r="N39" s="688"/>
      <c r="O39" s="678" t="s">
        <v>232</v>
      </c>
      <c r="P39" s="679"/>
      <c r="Q39" s="679"/>
      <c r="R39" s="680"/>
      <c r="S39" s="813" t="s">
        <v>133</v>
      </c>
      <c r="T39" s="780"/>
      <c r="U39" s="814"/>
      <c r="V39" s="814"/>
      <c r="W39" s="814"/>
      <c r="X39" s="698" t="s">
        <v>0</v>
      </c>
      <c r="Y39" s="791" t="s">
        <v>231</v>
      </c>
      <c r="Z39" s="791"/>
      <c r="AA39" s="791"/>
      <c r="AB39" s="791"/>
      <c r="AC39" s="791"/>
      <c r="AD39" s="791"/>
      <c r="AE39" s="791"/>
      <c r="AF39" s="791"/>
      <c r="AG39" s="791"/>
      <c r="AH39" s="791"/>
      <c r="AI39" s="791"/>
      <c r="AJ39" s="791"/>
      <c r="AK39" s="792"/>
      <c r="AL39" s="179"/>
      <c r="AM39" s="177"/>
      <c r="AN39" s="177"/>
      <c r="AO39" s="178"/>
      <c r="AP39" s="177"/>
      <c r="AQ39" s="177"/>
      <c r="AR39" s="176"/>
      <c r="AV39" s="190" t="s">
        <v>230</v>
      </c>
      <c r="AX39" s="190"/>
      <c r="AY39" s="190"/>
      <c r="BF39" s="190"/>
    </row>
    <row r="40" spans="2:77" s="175" customFormat="1" ht="14.25" customHeight="1">
      <c r="B40" s="184"/>
      <c r="C40" s="177"/>
      <c r="D40" s="177"/>
      <c r="E40" s="177"/>
      <c r="F40" s="177"/>
      <c r="G40" s="183"/>
      <c r="H40" s="178"/>
      <c r="I40" s="183"/>
      <c r="J40" s="177"/>
      <c r="K40" s="178"/>
      <c r="L40" s="689"/>
      <c r="M40" s="805"/>
      <c r="N40" s="691"/>
      <c r="O40" s="682"/>
      <c r="P40" s="683"/>
      <c r="Q40" s="683"/>
      <c r="R40" s="684"/>
      <c r="S40" s="216" t="s">
        <v>130</v>
      </c>
      <c r="T40" s="196"/>
      <c r="U40" s="214"/>
      <c r="V40" s="214"/>
      <c r="W40" s="214"/>
      <c r="X40" s="698"/>
      <c r="Y40" s="791"/>
      <c r="Z40" s="791"/>
      <c r="AA40" s="791"/>
      <c r="AB40" s="791"/>
      <c r="AC40" s="791"/>
      <c r="AD40" s="791"/>
      <c r="AE40" s="791"/>
      <c r="AF40" s="791"/>
      <c r="AG40" s="791"/>
      <c r="AH40" s="791"/>
      <c r="AI40" s="791"/>
      <c r="AJ40" s="791"/>
      <c r="AK40" s="792"/>
      <c r="AL40" s="179"/>
      <c r="AM40" s="177"/>
      <c r="AN40" s="177"/>
      <c r="AO40" s="178"/>
      <c r="AP40" s="177"/>
      <c r="AQ40" s="177"/>
      <c r="AR40" s="176"/>
      <c r="AV40" s="190"/>
      <c r="AW40" s="190"/>
      <c r="AX40" s="190"/>
      <c r="AY40" s="190"/>
    </row>
    <row r="41" spans="2:77" s="175" customFormat="1" ht="14.25" customHeight="1">
      <c r="B41" s="184"/>
      <c r="C41" s="177"/>
      <c r="D41" s="177"/>
      <c r="E41" s="177"/>
      <c r="F41" s="177"/>
      <c r="G41" s="183"/>
      <c r="H41" s="178"/>
      <c r="I41" s="183"/>
      <c r="J41" s="177"/>
      <c r="K41" s="178"/>
      <c r="L41" s="689"/>
      <c r="M41" s="805"/>
      <c r="N41" s="691"/>
      <c r="O41" s="678" t="s">
        <v>229</v>
      </c>
      <c r="P41" s="679"/>
      <c r="Q41" s="679"/>
      <c r="R41" s="680"/>
      <c r="S41" s="211" t="s">
        <v>129</v>
      </c>
      <c r="T41" s="194"/>
      <c r="U41" s="195"/>
      <c r="V41" s="195"/>
      <c r="W41" s="195"/>
      <c r="X41" s="698"/>
      <c r="Y41" s="791"/>
      <c r="Z41" s="791"/>
      <c r="AA41" s="791"/>
      <c r="AB41" s="791"/>
      <c r="AC41" s="791"/>
      <c r="AD41" s="791"/>
      <c r="AE41" s="791"/>
      <c r="AF41" s="791"/>
      <c r="AG41" s="791"/>
      <c r="AH41" s="791"/>
      <c r="AI41" s="791"/>
      <c r="AJ41" s="791"/>
      <c r="AK41" s="792"/>
      <c r="AL41" s="179"/>
      <c r="AM41" s="177"/>
      <c r="AN41" s="177"/>
      <c r="AO41" s="178"/>
      <c r="AP41" s="177"/>
      <c r="AQ41" s="177"/>
      <c r="AR41" s="176"/>
    </row>
    <row r="42" spans="2:77" s="175" customFormat="1" ht="14.25" customHeight="1">
      <c r="B42" s="184"/>
      <c r="C42" s="177"/>
      <c r="D42" s="177"/>
      <c r="E42" s="177"/>
      <c r="F42" s="177"/>
      <c r="G42" s="183"/>
      <c r="H42" s="178"/>
      <c r="I42" s="183"/>
      <c r="J42" s="177"/>
      <c r="K42" s="178"/>
      <c r="L42" s="689"/>
      <c r="M42" s="805"/>
      <c r="N42" s="691"/>
      <c r="O42" s="682"/>
      <c r="P42" s="683"/>
      <c r="Q42" s="683"/>
      <c r="R42" s="684"/>
      <c r="S42" s="210" t="s">
        <v>228</v>
      </c>
      <c r="T42" s="201"/>
      <c r="U42" s="201"/>
      <c r="V42" s="201"/>
      <c r="W42" s="200"/>
      <c r="X42" s="698"/>
      <c r="Y42" s="791"/>
      <c r="Z42" s="791"/>
      <c r="AA42" s="791"/>
      <c r="AB42" s="791"/>
      <c r="AC42" s="791"/>
      <c r="AD42" s="791"/>
      <c r="AE42" s="791"/>
      <c r="AF42" s="791"/>
      <c r="AG42" s="791"/>
      <c r="AH42" s="791"/>
      <c r="AI42" s="791"/>
      <c r="AJ42" s="791"/>
      <c r="AK42" s="792"/>
      <c r="AL42" s="179"/>
      <c r="AM42" s="177"/>
      <c r="AN42" s="177"/>
      <c r="AO42" s="178"/>
      <c r="AP42" s="177"/>
      <c r="AQ42" s="177"/>
      <c r="AR42" s="176"/>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2"/>
      <c r="BR42" s="162"/>
      <c r="BS42" s="162"/>
      <c r="BT42" s="162"/>
      <c r="BU42" s="209" t="s">
        <v>227</v>
      </c>
      <c r="BV42" s="209" t="s">
        <v>227</v>
      </c>
      <c r="BW42" s="189" t="s">
        <v>226</v>
      </c>
      <c r="BX42" s="206" t="s">
        <v>225</v>
      </c>
      <c r="BY42" s="185" t="s">
        <v>205</v>
      </c>
    </row>
    <row r="43" spans="2:77" s="175" customFormat="1" ht="14.25" customHeight="1">
      <c r="B43" s="184"/>
      <c r="C43" s="177"/>
      <c r="D43" s="177"/>
      <c r="E43" s="177"/>
      <c r="F43" s="177"/>
      <c r="G43" s="183"/>
      <c r="H43" s="178"/>
      <c r="I43" s="183"/>
      <c r="J43" s="177"/>
      <c r="K43" s="178"/>
      <c r="L43" s="689"/>
      <c r="M43" s="805"/>
      <c r="N43" s="691"/>
      <c r="O43" s="678" t="s">
        <v>128</v>
      </c>
      <c r="P43" s="679"/>
      <c r="Q43" s="679"/>
      <c r="R43" s="680"/>
      <c r="S43" s="205" t="s">
        <v>224</v>
      </c>
      <c r="T43" s="194"/>
      <c r="U43" s="195"/>
      <c r="V43" s="177"/>
      <c r="W43" s="177"/>
      <c r="X43" s="698"/>
      <c r="Y43" s="791"/>
      <c r="Z43" s="791"/>
      <c r="AA43" s="791"/>
      <c r="AB43" s="791"/>
      <c r="AC43" s="791"/>
      <c r="AD43" s="791"/>
      <c r="AE43" s="791"/>
      <c r="AF43" s="791"/>
      <c r="AG43" s="791"/>
      <c r="AH43" s="791"/>
      <c r="AI43" s="791"/>
      <c r="AJ43" s="791"/>
      <c r="AK43" s="792"/>
      <c r="AL43" s="179"/>
      <c r="AM43" s="177"/>
      <c r="AN43" s="177"/>
      <c r="AO43" s="178"/>
      <c r="AP43" s="177"/>
      <c r="AQ43" s="177"/>
      <c r="AR43" s="176"/>
      <c r="AV43" s="177" t="s">
        <v>223</v>
      </c>
      <c r="AW43" s="162"/>
      <c r="AX43" s="162"/>
      <c r="AY43" s="162"/>
      <c r="AZ43" s="162"/>
      <c r="BA43" s="162"/>
      <c r="BB43" s="162"/>
      <c r="BC43" s="162"/>
      <c r="BD43" s="162"/>
      <c r="BE43" s="162"/>
      <c r="BF43" s="177" t="s">
        <v>222</v>
      </c>
      <c r="BG43" s="162"/>
      <c r="BH43" s="162"/>
      <c r="BI43" s="162"/>
      <c r="BJ43" s="177" t="s">
        <v>221</v>
      </c>
      <c r="BK43" s="162"/>
      <c r="BL43" s="162"/>
      <c r="BM43" s="162"/>
      <c r="BN43" s="162"/>
      <c r="BO43" s="162"/>
      <c r="BP43" s="162"/>
      <c r="BQ43" s="162"/>
      <c r="BR43" s="162"/>
      <c r="BS43" s="162"/>
      <c r="BT43" s="177" t="s">
        <v>220</v>
      </c>
      <c r="BU43" s="209" t="s">
        <v>219</v>
      </c>
      <c r="BV43" s="209" t="s">
        <v>218</v>
      </c>
      <c r="BW43" s="189" t="s">
        <v>217</v>
      </c>
      <c r="BX43" s="189" t="s">
        <v>216</v>
      </c>
      <c r="BY43" s="185" t="s">
        <v>215</v>
      </c>
    </row>
    <row r="44" spans="2:77" s="175" customFormat="1" ht="14.25" customHeight="1">
      <c r="B44" s="184"/>
      <c r="C44" s="177"/>
      <c r="D44" s="177"/>
      <c r="E44" s="177"/>
      <c r="F44" s="177"/>
      <c r="G44" s="183"/>
      <c r="H44" s="178"/>
      <c r="I44" s="183"/>
      <c r="J44" s="177"/>
      <c r="K44" s="178"/>
      <c r="L44" s="689"/>
      <c r="M44" s="805"/>
      <c r="N44" s="691"/>
      <c r="O44" s="698"/>
      <c r="P44" s="699"/>
      <c r="Q44" s="699"/>
      <c r="R44" s="700"/>
      <c r="S44" s="202" t="s">
        <v>214</v>
      </c>
      <c r="T44" s="201"/>
      <c r="U44" s="201"/>
      <c r="V44" s="201"/>
      <c r="W44" s="200"/>
      <c r="X44" s="698"/>
      <c r="Y44" s="791"/>
      <c r="Z44" s="791"/>
      <c r="AA44" s="791"/>
      <c r="AB44" s="791"/>
      <c r="AC44" s="791"/>
      <c r="AD44" s="791"/>
      <c r="AE44" s="791"/>
      <c r="AF44" s="791"/>
      <c r="AG44" s="791"/>
      <c r="AH44" s="791"/>
      <c r="AI44" s="791"/>
      <c r="AJ44" s="791"/>
      <c r="AK44" s="792"/>
      <c r="AL44" s="179"/>
      <c r="AM44" s="177"/>
      <c r="AN44" s="177"/>
      <c r="AO44" s="178"/>
      <c r="AP44" s="180"/>
      <c r="AQ44" s="177"/>
      <c r="AR44" s="176"/>
      <c r="AV44" s="177"/>
      <c r="AW44" s="162"/>
      <c r="AX44" s="162"/>
      <c r="AY44" s="162"/>
      <c r="AZ44" s="162"/>
      <c r="BA44" s="162"/>
      <c r="BB44" s="162"/>
      <c r="BC44" s="162"/>
      <c r="BD44" s="162"/>
      <c r="BE44" s="162"/>
      <c r="BF44" s="177"/>
      <c r="BG44" s="162"/>
      <c r="BH44" s="162"/>
      <c r="BI44" s="162"/>
      <c r="BJ44" s="177"/>
      <c r="BK44" s="162"/>
      <c r="BL44" s="162"/>
      <c r="BM44" s="162"/>
      <c r="BN44" s="162"/>
      <c r="BO44" s="162"/>
      <c r="BP44" s="162"/>
      <c r="BQ44" s="162"/>
      <c r="BR44" s="162"/>
      <c r="BS44" s="162"/>
      <c r="BT44" s="177"/>
      <c r="BU44" s="209" t="s">
        <v>213</v>
      </c>
      <c r="BV44" s="209"/>
      <c r="BW44" s="189"/>
      <c r="BX44" s="189"/>
      <c r="BY44" s="185" t="s">
        <v>212</v>
      </c>
    </row>
    <row r="45" spans="2:77" s="175" customFormat="1" ht="14.25" customHeight="1">
      <c r="B45" s="184"/>
      <c r="C45" s="177"/>
      <c r="D45" s="177"/>
      <c r="E45" s="177"/>
      <c r="F45" s="177"/>
      <c r="G45" s="183"/>
      <c r="H45" s="178"/>
      <c r="I45" s="183"/>
      <c r="J45" s="177"/>
      <c r="K45" s="178"/>
      <c r="L45" s="689"/>
      <c r="M45" s="805"/>
      <c r="N45" s="691"/>
      <c r="O45" s="698"/>
      <c r="P45" s="699"/>
      <c r="Q45" s="699"/>
      <c r="R45" s="700"/>
      <c r="S45" s="205" t="s">
        <v>211</v>
      </c>
      <c r="T45" s="196"/>
      <c r="U45" s="204"/>
      <c r="V45" s="204"/>
      <c r="W45" s="204"/>
      <c r="X45" s="698"/>
      <c r="Y45" s="791"/>
      <c r="Z45" s="791"/>
      <c r="AA45" s="791"/>
      <c r="AB45" s="791"/>
      <c r="AC45" s="791"/>
      <c r="AD45" s="791"/>
      <c r="AE45" s="791"/>
      <c r="AF45" s="791"/>
      <c r="AG45" s="791"/>
      <c r="AH45" s="791"/>
      <c r="AI45" s="791"/>
      <c r="AJ45" s="791"/>
      <c r="AK45" s="792"/>
      <c r="AL45" s="179"/>
      <c r="AM45" s="621"/>
      <c r="AN45" s="621"/>
      <c r="AO45" s="622"/>
      <c r="AP45" s="180"/>
      <c r="AQ45" s="177"/>
      <c r="AR45" s="176"/>
      <c r="AV45" s="190" t="s">
        <v>210</v>
      </c>
      <c r="BF45" s="190" t="s">
        <v>209</v>
      </c>
      <c r="BJ45" s="190" t="s">
        <v>208</v>
      </c>
      <c r="BT45" s="190" t="s">
        <v>207</v>
      </c>
      <c r="BU45" s="189"/>
      <c r="BV45" s="189"/>
      <c r="BW45" s="189"/>
      <c r="BX45" s="189"/>
      <c r="BY45" s="185"/>
    </row>
    <row r="46" spans="2:77" s="175" customFormat="1" ht="14.25" customHeight="1">
      <c r="B46" s="184"/>
      <c r="C46" s="177"/>
      <c r="D46" s="177"/>
      <c r="E46" s="177"/>
      <c r="F46" s="177"/>
      <c r="G46" s="183"/>
      <c r="H46" s="178"/>
      <c r="I46" s="183"/>
      <c r="J46" s="177"/>
      <c r="K46" s="178"/>
      <c r="L46" s="689"/>
      <c r="M46" s="805"/>
      <c r="N46" s="691"/>
      <c r="O46" s="698"/>
      <c r="P46" s="699"/>
      <c r="Q46" s="699"/>
      <c r="R46" s="700"/>
      <c r="S46" s="205" t="s">
        <v>206</v>
      </c>
      <c r="T46" s="196"/>
      <c r="U46" s="204"/>
      <c r="V46" s="204"/>
      <c r="W46" s="204"/>
      <c r="X46" s="698"/>
      <c r="Y46" s="791"/>
      <c r="Z46" s="791"/>
      <c r="AA46" s="791"/>
      <c r="AB46" s="791"/>
      <c r="AC46" s="791"/>
      <c r="AD46" s="791"/>
      <c r="AE46" s="791"/>
      <c r="AF46" s="791"/>
      <c r="AG46" s="791"/>
      <c r="AH46" s="791"/>
      <c r="AI46" s="791"/>
      <c r="AJ46" s="791"/>
      <c r="AK46" s="792"/>
      <c r="AL46" s="179"/>
      <c r="AM46" s="177"/>
      <c r="AN46" s="177"/>
      <c r="AO46" s="178"/>
      <c r="AP46" s="177"/>
      <c r="AQ46" s="177"/>
      <c r="AR46" s="176"/>
      <c r="AV46" s="190" t="s">
        <v>205</v>
      </c>
      <c r="BF46" s="190" t="s">
        <v>204</v>
      </c>
      <c r="BJ46" s="190" t="s">
        <v>203</v>
      </c>
      <c r="BT46" s="190" t="s">
        <v>202</v>
      </c>
      <c r="BU46" s="206"/>
      <c r="BV46" s="206"/>
      <c r="BY46" s="185"/>
    </row>
    <row r="47" spans="2:77" s="175" customFormat="1" ht="14.25" customHeight="1">
      <c r="B47" s="184"/>
      <c r="C47" s="177"/>
      <c r="D47" s="177"/>
      <c r="E47" s="177"/>
      <c r="F47" s="177"/>
      <c r="G47" s="183"/>
      <c r="H47" s="178"/>
      <c r="I47" s="183"/>
      <c r="J47" s="177"/>
      <c r="K47" s="178"/>
      <c r="L47" s="689"/>
      <c r="M47" s="805"/>
      <c r="N47" s="691"/>
      <c r="O47" s="698"/>
      <c r="P47" s="699"/>
      <c r="Q47" s="699"/>
      <c r="R47" s="700"/>
      <c r="S47" s="205" t="s">
        <v>201</v>
      </c>
      <c r="T47" s="196"/>
      <c r="U47" s="204"/>
      <c r="V47" s="204"/>
      <c r="W47" s="204"/>
      <c r="X47" s="698"/>
      <c r="Y47" s="791"/>
      <c r="Z47" s="791"/>
      <c r="AA47" s="791"/>
      <c r="AB47" s="791"/>
      <c r="AC47" s="791"/>
      <c r="AD47" s="791"/>
      <c r="AE47" s="791"/>
      <c r="AF47" s="791"/>
      <c r="AG47" s="791"/>
      <c r="AH47" s="791"/>
      <c r="AI47" s="791"/>
      <c r="AJ47" s="791"/>
      <c r="AK47" s="792"/>
      <c r="AL47" s="179"/>
      <c r="AM47" s="177"/>
      <c r="AN47" s="177"/>
      <c r="AO47" s="178"/>
      <c r="AP47" s="177"/>
      <c r="AQ47" s="177"/>
      <c r="AR47" s="176"/>
      <c r="AV47" s="190" t="s">
        <v>200</v>
      </c>
      <c r="BF47" s="207" t="s">
        <v>199</v>
      </c>
      <c r="BT47" s="190" t="s">
        <v>198</v>
      </c>
      <c r="BU47" s="189"/>
      <c r="BV47" s="189"/>
      <c r="BW47" s="206"/>
      <c r="BX47" s="206"/>
      <c r="BY47" s="185"/>
    </row>
    <row r="48" spans="2:77" s="175" customFormat="1" ht="14.25" customHeight="1">
      <c r="B48" s="184"/>
      <c r="C48" s="177"/>
      <c r="D48" s="177"/>
      <c r="E48" s="177"/>
      <c r="F48" s="177"/>
      <c r="G48" s="183"/>
      <c r="H48" s="178"/>
      <c r="I48" s="183"/>
      <c r="J48" s="177"/>
      <c r="K48" s="178"/>
      <c r="L48" s="689"/>
      <c r="M48" s="805"/>
      <c r="N48" s="691"/>
      <c r="O48" s="682"/>
      <c r="P48" s="683"/>
      <c r="Q48" s="683"/>
      <c r="R48" s="684"/>
      <c r="S48" s="205" t="s">
        <v>197</v>
      </c>
      <c r="T48" s="196"/>
      <c r="U48" s="204"/>
      <c r="V48" s="204"/>
      <c r="W48" s="204"/>
      <c r="X48" s="698"/>
      <c r="Y48" s="791"/>
      <c r="Z48" s="791"/>
      <c r="AA48" s="791"/>
      <c r="AB48" s="791"/>
      <c r="AC48" s="791"/>
      <c r="AD48" s="791"/>
      <c r="AE48" s="791"/>
      <c r="AF48" s="791"/>
      <c r="AG48" s="791"/>
      <c r="AH48" s="791"/>
      <c r="AI48" s="791"/>
      <c r="AJ48" s="791"/>
      <c r="AK48" s="792"/>
      <c r="AL48" s="179"/>
      <c r="AM48" s="177"/>
      <c r="AN48" s="177"/>
      <c r="AO48" s="178"/>
      <c r="AP48" s="180"/>
      <c r="AQ48" s="177"/>
      <c r="AR48" s="176"/>
      <c r="AV48" s="190" t="s">
        <v>196</v>
      </c>
      <c r="BF48" s="190" t="s">
        <v>195</v>
      </c>
      <c r="BT48" s="190" t="s">
        <v>194</v>
      </c>
      <c r="BU48" s="189"/>
      <c r="BV48" s="189"/>
      <c r="BW48" s="187"/>
      <c r="BX48" s="187"/>
      <c r="BY48" s="185"/>
    </row>
    <row r="49" spans="2:77" s="175" customFormat="1" ht="14.25" customHeight="1">
      <c r="B49" s="184"/>
      <c r="C49" s="177"/>
      <c r="D49" s="177"/>
      <c r="E49" s="177"/>
      <c r="F49" s="177"/>
      <c r="G49" s="183"/>
      <c r="H49" s="178"/>
      <c r="I49" s="183"/>
      <c r="J49" s="177"/>
      <c r="K49" s="178"/>
      <c r="L49" s="689"/>
      <c r="M49" s="805"/>
      <c r="N49" s="691"/>
      <c r="O49" s="678" t="s">
        <v>127</v>
      </c>
      <c r="P49" s="679"/>
      <c r="Q49" s="679"/>
      <c r="R49" s="680"/>
      <c r="S49" s="702" t="s">
        <v>193</v>
      </c>
      <c r="T49" s="703"/>
      <c r="U49" s="703"/>
      <c r="V49" s="703"/>
      <c r="W49" s="704"/>
      <c r="X49" s="698"/>
      <c r="Y49" s="791"/>
      <c r="Z49" s="791"/>
      <c r="AA49" s="791"/>
      <c r="AB49" s="791"/>
      <c r="AC49" s="791"/>
      <c r="AD49" s="791"/>
      <c r="AE49" s="791"/>
      <c r="AF49" s="791"/>
      <c r="AG49" s="791"/>
      <c r="AH49" s="791"/>
      <c r="AI49" s="791"/>
      <c r="AJ49" s="791"/>
      <c r="AK49" s="792"/>
      <c r="AL49" s="179"/>
      <c r="AM49" s="177"/>
      <c r="AN49" s="177"/>
      <c r="AO49" s="178"/>
      <c r="AP49" s="177"/>
      <c r="AQ49" s="177"/>
      <c r="AR49" s="176"/>
      <c r="AV49" s="190" t="s">
        <v>192</v>
      </c>
      <c r="BF49" s="190" t="s">
        <v>191</v>
      </c>
      <c r="BT49" s="190" t="s">
        <v>190</v>
      </c>
      <c r="BU49" s="189"/>
      <c r="BV49" s="188"/>
      <c r="BW49" s="187"/>
      <c r="BX49" s="187"/>
      <c r="BY49" s="185"/>
    </row>
    <row r="50" spans="2:77" s="175" customFormat="1" ht="14.25" customHeight="1">
      <c r="B50" s="184"/>
      <c r="C50" s="177"/>
      <c r="D50" s="177"/>
      <c r="E50" s="177"/>
      <c r="F50" s="177"/>
      <c r="G50" s="183"/>
      <c r="H50" s="178"/>
      <c r="I50" s="183"/>
      <c r="J50" s="177"/>
      <c r="K50" s="178"/>
      <c r="L50" s="689"/>
      <c r="M50" s="805"/>
      <c r="N50" s="691"/>
      <c r="O50" s="678" t="s">
        <v>189</v>
      </c>
      <c r="P50" s="679"/>
      <c r="Q50" s="679"/>
      <c r="R50" s="680"/>
      <c r="S50" s="702" t="s">
        <v>188</v>
      </c>
      <c r="T50" s="703"/>
      <c r="U50" s="703"/>
      <c r="V50" s="703"/>
      <c r="W50" s="704"/>
      <c r="X50" s="698"/>
      <c r="Y50" s="791"/>
      <c r="Z50" s="791"/>
      <c r="AA50" s="791"/>
      <c r="AB50" s="791"/>
      <c r="AC50" s="791"/>
      <c r="AD50" s="791"/>
      <c r="AE50" s="791"/>
      <c r="AF50" s="791"/>
      <c r="AG50" s="791"/>
      <c r="AH50" s="791"/>
      <c r="AI50" s="791"/>
      <c r="AJ50" s="791"/>
      <c r="AK50" s="792"/>
      <c r="AL50" s="179"/>
      <c r="AM50" s="177"/>
      <c r="AN50" s="177"/>
      <c r="AO50" s="178"/>
      <c r="AP50" s="177"/>
      <c r="AQ50" s="177"/>
      <c r="AR50" s="176"/>
      <c r="AV50" s="190" t="s">
        <v>187</v>
      </c>
      <c r="BF50" s="190"/>
      <c r="BT50" s="190" t="s">
        <v>186</v>
      </c>
      <c r="BU50" s="189"/>
      <c r="BV50" s="188"/>
      <c r="BW50" s="187"/>
      <c r="BX50" s="186"/>
      <c r="BY50" s="185"/>
    </row>
    <row r="51" spans="2:77" s="175" customFormat="1" ht="24.75" customHeight="1">
      <c r="B51" s="184"/>
      <c r="C51" s="177"/>
      <c r="D51" s="177"/>
      <c r="E51" s="177"/>
      <c r="F51" s="177"/>
      <c r="G51" s="183"/>
      <c r="H51" s="178"/>
      <c r="I51" s="183"/>
      <c r="J51" s="177"/>
      <c r="K51" s="178"/>
      <c r="L51" s="806"/>
      <c r="M51" s="807"/>
      <c r="N51" s="808"/>
      <c r="O51" s="682"/>
      <c r="P51" s="683"/>
      <c r="Q51" s="683"/>
      <c r="R51" s="684"/>
      <c r="S51" s="705" t="s">
        <v>185</v>
      </c>
      <c r="T51" s="706"/>
      <c r="U51" s="706"/>
      <c r="V51" s="706"/>
      <c r="W51" s="707"/>
      <c r="X51" s="682"/>
      <c r="Y51" s="793"/>
      <c r="Z51" s="793"/>
      <c r="AA51" s="793"/>
      <c r="AB51" s="793"/>
      <c r="AC51" s="793"/>
      <c r="AD51" s="793"/>
      <c r="AE51" s="793"/>
      <c r="AF51" s="793"/>
      <c r="AG51" s="793"/>
      <c r="AH51" s="793"/>
      <c r="AI51" s="793"/>
      <c r="AJ51" s="793"/>
      <c r="AK51" s="794"/>
      <c r="AL51" s="179"/>
      <c r="AM51" s="177"/>
      <c r="AN51" s="177"/>
      <c r="AO51" s="178"/>
      <c r="AP51" s="177"/>
      <c r="AQ51" s="177"/>
      <c r="AR51" s="176"/>
      <c r="AV51" s="190" t="s">
        <v>184</v>
      </c>
      <c r="BF51" s="190"/>
      <c r="BT51" s="190" t="s">
        <v>183</v>
      </c>
      <c r="BU51" s="189"/>
      <c r="BV51" s="188"/>
      <c r="BW51" s="187"/>
      <c r="BX51" s="186"/>
      <c r="BY51" s="185"/>
    </row>
    <row r="52" spans="2:77" s="175" customFormat="1" ht="20.25" customHeight="1">
      <c r="B52" s="184"/>
      <c r="C52" s="177"/>
      <c r="D52" s="177"/>
      <c r="E52" s="177"/>
      <c r="F52" s="177"/>
      <c r="G52" s="183"/>
      <c r="H52" s="178"/>
      <c r="I52" s="183"/>
      <c r="J52" s="177"/>
      <c r="K52" s="178"/>
      <c r="L52" s="709" t="s">
        <v>491</v>
      </c>
      <c r="M52" s="710"/>
      <c r="N52" s="711"/>
      <c r="O52" s="686" t="s">
        <v>182</v>
      </c>
      <c r="P52" s="687"/>
      <c r="Q52" s="687"/>
      <c r="R52" s="688"/>
      <c r="S52" s="191" t="s">
        <v>0</v>
      </c>
      <c r="T52" s="193" t="s">
        <v>181</v>
      </c>
      <c r="U52" s="193"/>
      <c r="V52" s="193"/>
      <c r="W52" s="193"/>
      <c r="X52" s="192" t="s">
        <v>172</v>
      </c>
      <c r="Y52" s="708"/>
      <c r="Z52" s="708"/>
      <c r="AA52" s="708"/>
      <c r="AB52" s="708"/>
      <c r="AC52" s="708"/>
      <c r="AD52" s="708"/>
      <c r="AE52" s="708"/>
      <c r="AF52" s="708"/>
      <c r="AG52" s="708"/>
      <c r="AH52" s="708"/>
      <c r="AI52" s="708"/>
      <c r="AJ52" s="708"/>
      <c r="AK52" s="191" t="s">
        <v>171</v>
      </c>
      <c r="AL52" s="179"/>
      <c r="AM52" s="177"/>
      <c r="AN52" s="177"/>
      <c r="AO52" s="178"/>
      <c r="AP52" s="177"/>
      <c r="AQ52" s="177"/>
      <c r="AR52" s="176"/>
      <c r="AV52" s="190" t="s">
        <v>180</v>
      </c>
      <c r="BF52" s="190"/>
      <c r="BT52" s="190" t="s">
        <v>179</v>
      </c>
      <c r="BU52" s="189"/>
      <c r="BV52" s="188"/>
      <c r="BW52" s="187"/>
      <c r="BX52" s="186"/>
      <c r="BY52" s="185"/>
    </row>
    <row r="53" spans="2:77" s="175" customFormat="1" ht="20.25" customHeight="1">
      <c r="B53" s="184"/>
      <c r="C53" s="177"/>
      <c r="D53" s="177"/>
      <c r="E53" s="177"/>
      <c r="F53" s="177"/>
      <c r="G53" s="183"/>
      <c r="H53" s="178"/>
      <c r="I53" s="183"/>
      <c r="J53" s="177"/>
      <c r="K53" s="178"/>
      <c r="L53" s="712"/>
      <c r="M53" s="713"/>
      <c r="N53" s="714"/>
      <c r="O53" s="689"/>
      <c r="P53" s="690"/>
      <c r="Q53" s="690"/>
      <c r="R53" s="691"/>
      <c r="S53" s="180" t="s">
        <v>0</v>
      </c>
      <c r="T53" s="182" t="s">
        <v>178</v>
      </c>
      <c r="U53" s="182"/>
      <c r="V53" s="182"/>
      <c r="W53" s="182"/>
      <c r="X53" s="181" t="s">
        <v>172</v>
      </c>
      <c r="Y53" s="685"/>
      <c r="Z53" s="685"/>
      <c r="AA53" s="685"/>
      <c r="AB53" s="685"/>
      <c r="AC53" s="685"/>
      <c r="AD53" s="685"/>
      <c r="AE53" s="685"/>
      <c r="AF53" s="685"/>
      <c r="AG53" s="685"/>
      <c r="AH53" s="685"/>
      <c r="AI53" s="685"/>
      <c r="AJ53" s="685"/>
      <c r="AK53" s="180" t="s">
        <v>171</v>
      </c>
      <c r="AL53" s="179"/>
      <c r="AM53" s="177"/>
      <c r="AN53" s="177"/>
      <c r="AO53" s="178"/>
      <c r="AP53" s="177"/>
      <c r="AQ53" s="177"/>
      <c r="AR53" s="176"/>
      <c r="BT53" s="190" t="s">
        <v>177</v>
      </c>
      <c r="BU53" s="189"/>
      <c r="BV53" s="188"/>
      <c r="BW53" s="187"/>
      <c r="BX53" s="186"/>
      <c r="BY53" s="185"/>
    </row>
    <row r="54" spans="2:77" s="175" customFormat="1" ht="20.25" customHeight="1">
      <c r="B54" s="184"/>
      <c r="C54" s="177"/>
      <c r="D54" s="177"/>
      <c r="E54" s="177"/>
      <c r="F54" s="177"/>
      <c r="G54" s="183"/>
      <c r="H54" s="178"/>
      <c r="I54" s="183"/>
      <c r="J54" s="177"/>
      <c r="K54" s="178"/>
      <c r="L54" s="712"/>
      <c r="M54" s="713"/>
      <c r="N54" s="714"/>
      <c r="O54" s="689"/>
      <c r="P54" s="690"/>
      <c r="Q54" s="690"/>
      <c r="R54" s="691"/>
      <c r="S54" s="180" t="s">
        <v>0</v>
      </c>
      <c r="T54" s="182" t="s">
        <v>176</v>
      </c>
      <c r="U54" s="182"/>
      <c r="V54" s="182"/>
      <c r="W54" s="182"/>
      <c r="X54" s="181" t="s">
        <v>172</v>
      </c>
      <c r="Y54" s="681"/>
      <c r="Z54" s="681"/>
      <c r="AA54" s="681"/>
      <c r="AB54" s="681"/>
      <c r="AC54" s="681"/>
      <c r="AD54" s="681"/>
      <c r="AE54" s="681"/>
      <c r="AF54" s="681"/>
      <c r="AG54" s="681"/>
      <c r="AH54" s="681"/>
      <c r="AI54" s="681"/>
      <c r="AJ54" s="681"/>
      <c r="AK54" s="180" t="s">
        <v>171</v>
      </c>
      <c r="AL54" s="179"/>
      <c r="AM54" s="177"/>
      <c r="AN54" s="177"/>
      <c r="AO54" s="178"/>
      <c r="AP54" s="177"/>
      <c r="AQ54" s="177"/>
      <c r="AR54" s="176"/>
      <c r="BT54" s="190" t="s">
        <v>175</v>
      </c>
      <c r="BU54" s="189"/>
      <c r="BV54" s="188"/>
      <c r="BW54" s="187"/>
      <c r="BX54" s="186"/>
      <c r="BY54" s="185"/>
    </row>
    <row r="55" spans="2:77" s="175" customFormat="1" ht="20.25" customHeight="1">
      <c r="B55" s="184"/>
      <c r="C55" s="177"/>
      <c r="D55" s="177"/>
      <c r="E55" s="177"/>
      <c r="F55" s="177"/>
      <c r="G55" s="183"/>
      <c r="H55" s="178"/>
      <c r="I55" s="177"/>
      <c r="J55" s="177"/>
      <c r="K55" s="177"/>
      <c r="L55" s="712"/>
      <c r="M55" s="713"/>
      <c r="N55" s="714"/>
      <c r="O55" s="689"/>
      <c r="P55" s="690"/>
      <c r="Q55" s="690"/>
      <c r="R55" s="691"/>
      <c r="S55" s="180" t="s">
        <v>0</v>
      </c>
      <c r="T55" s="182" t="s">
        <v>174</v>
      </c>
      <c r="U55" s="182"/>
      <c r="V55" s="182"/>
      <c r="W55" s="182"/>
      <c r="X55" s="181" t="s">
        <v>172</v>
      </c>
      <c r="Y55" s="681"/>
      <c r="Z55" s="681"/>
      <c r="AA55" s="681"/>
      <c r="AB55" s="681"/>
      <c r="AC55" s="681"/>
      <c r="AD55" s="681"/>
      <c r="AE55" s="681"/>
      <c r="AF55" s="681"/>
      <c r="AG55" s="681"/>
      <c r="AH55" s="681"/>
      <c r="AI55" s="681"/>
      <c r="AJ55" s="681"/>
      <c r="AK55" s="180" t="s">
        <v>171</v>
      </c>
      <c r="AL55" s="179"/>
      <c r="AM55" s="177"/>
      <c r="AN55" s="177"/>
      <c r="AO55" s="178"/>
      <c r="AP55" s="177"/>
      <c r="AQ55" s="177"/>
      <c r="AR55" s="176"/>
    </row>
    <row r="56" spans="2:77" ht="20.25" customHeight="1" thickBot="1">
      <c r="B56" s="174"/>
      <c r="C56" s="173"/>
      <c r="D56" s="171"/>
      <c r="E56" s="171"/>
      <c r="F56" s="172"/>
      <c r="G56" s="173"/>
      <c r="H56" s="172"/>
      <c r="I56" s="171"/>
      <c r="J56" s="171"/>
      <c r="K56" s="171"/>
      <c r="L56" s="715"/>
      <c r="M56" s="716"/>
      <c r="N56" s="717"/>
      <c r="O56" s="692"/>
      <c r="P56" s="693"/>
      <c r="Q56" s="693"/>
      <c r="R56" s="694"/>
      <c r="S56" s="168" t="s">
        <v>0</v>
      </c>
      <c r="T56" s="170" t="s">
        <v>173</v>
      </c>
      <c r="U56" s="170"/>
      <c r="V56" s="170"/>
      <c r="W56" s="170"/>
      <c r="X56" s="169" t="s">
        <v>172</v>
      </c>
      <c r="Y56" s="701"/>
      <c r="Z56" s="701"/>
      <c r="AA56" s="701"/>
      <c r="AB56" s="701"/>
      <c r="AC56" s="701"/>
      <c r="AD56" s="701"/>
      <c r="AE56" s="701"/>
      <c r="AF56" s="701"/>
      <c r="AG56" s="701"/>
      <c r="AH56" s="701"/>
      <c r="AI56" s="701"/>
      <c r="AJ56" s="701"/>
      <c r="AK56" s="168" t="s">
        <v>171</v>
      </c>
      <c r="AL56" s="167"/>
      <c r="AM56" s="164"/>
      <c r="AN56" s="164"/>
      <c r="AO56" s="166"/>
      <c r="AP56" s="165"/>
      <c r="AQ56" s="164"/>
      <c r="AR56" s="163"/>
    </row>
  </sheetData>
  <mergeCells count="76">
    <mergeCell ref="AA28:AH28"/>
    <mergeCell ref="AA29:AH29"/>
    <mergeCell ref="AA31:AH31"/>
    <mergeCell ref="AA33:AH33"/>
    <mergeCell ref="AA32:AH32"/>
    <mergeCell ref="O33:R33"/>
    <mergeCell ref="O34:R34"/>
    <mergeCell ref="Y52:AJ52"/>
    <mergeCell ref="Y55:AJ55"/>
    <mergeCell ref="O39:R40"/>
    <mergeCell ref="O41:R42"/>
    <mergeCell ref="L52:N56"/>
    <mergeCell ref="X39:X51"/>
    <mergeCell ref="Y39:AK51"/>
    <mergeCell ref="L39:N51"/>
    <mergeCell ref="O49:R49"/>
    <mergeCell ref="S49:W49"/>
    <mergeCell ref="O50:R51"/>
    <mergeCell ref="S50:W50"/>
    <mergeCell ref="S51:W51"/>
    <mergeCell ref="O36:R36"/>
    <mergeCell ref="Y54:AJ54"/>
    <mergeCell ref="O31:R31"/>
    <mergeCell ref="Y53:AJ53"/>
    <mergeCell ref="O30:R30"/>
    <mergeCell ref="O52:R56"/>
    <mergeCell ref="O32:R32"/>
    <mergeCell ref="O43:R48"/>
    <mergeCell ref="Y56:AJ56"/>
    <mergeCell ref="O27:R27"/>
    <mergeCell ref="AC23:AJ23"/>
    <mergeCell ref="AC24:AJ24"/>
    <mergeCell ref="AA27:AH27"/>
    <mergeCell ref="L22:R26"/>
    <mergeCell ref="L27:N38"/>
    <mergeCell ref="B10:B21"/>
    <mergeCell ref="O13:R13"/>
    <mergeCell ref="O14:R14"/>
    <mergeCell ref="O15:R15"/>
    <mergeCell ref="O16:R16"/>
    <mergeCell ref="L16:N16"/>
    <mergeCell ref="G10:H10"/>
    <mergeCell ref="C11:F11"/>
    <mergeCell ref="C12:F12"/>
    <mergeCell ref="L10:R12"/>
    <mergeCell ref="C24:F24"/>
    <mergeCell ref="C26:F26"/>
    <mergeCell ref="C25:F25"/>
    <mergeCell ref="G22:H22"/>
    <mergeCell ref="C23:F23"/>
    <mergeCell ref="AL9:AO9"/>
    <mergeCell ref="AP9:AR9"/>
    <mergeCell ref="B8:F9"/>
    <mergeCell ref="G8:H9"/>
    <mergeCell ref="I8:K9"/>
    <mergeCell ref="L8:N8"/>
    <mergeCell ref="S8:AK8"/>
    <mergeCell ref="AP8:AR8"/>
    <mergeCell ref="L9:N9"/>
    <mergeCell ref="O9:R9"/>
    <mergeCell ref="S9:AK9"/>
    <mergeCell ref="AM45:AO45"/>
    <mergeCell ref="B22:B36"/>
    <mergeCell ref="L13:N13"/>
    <mergeCell ref="L14:N14"/>
    <mergeCell ref="L15:N15"/>
    <mergeCell ref="L17:N17"/>
    <mergeCell ref="L18:N18"/>
    <mergeCell ref="L21:N21"/>
    <mergeCell ref="L20:N20"/>
    <mergeCell ref="AE14:AG14"/>
    <mergeCell ref="AE16:AG16"/>
    <mergeCell ref="L19:N19"/>
    <mergeCell ref="O17:R17"/>
    <mergeCell ref="O18:R18"/>
    <mergeCell ref="O19:R19"/>
  </mergeCells>
  <phoneticPr fontId="3"/>
  <dataValidations count="8">
    <dataValidation type="list" allowBlank="1" showInputMessage="1" showErrorMessage="1" sqref="Y52:AJ52" xr:uid="{D4F43E56-8DED-4D7D-A664-74BF19A9C991}">
      <formula1>$BU$42:$BU$44</formula1>
    </dataValidation>
    <dataValidation type="list" allowBlank="1" showInputMessage="1" showErrorMessage="1" sqref="Y55:AJ55" xr:uid="{8B7A0442-A3EE-4284-BE61-3F0D37D5FD96}">
      <formula1>$BY$42:$BY$44</formula1>
    </dataValidation>
    <dataValidation type="list" allowBlank="1" showInputMessage="1" showErrorMessage="1" sqref="Y56:AJ56" xr:uid="{C312B153-9C16-4C82-ADC9-41029A749400}">
      <formula1>$BX$42:$BX$43</formula1>
    </dataValidation>
    <dataValidation type="list" allowBlank="1" showInputMessage="1" showErrorMessage="1" sqref="Y54:AJ54" xr:uid="{718F28BB-01DF-4162-B8CB-9B8F362AEB76}">
      <formula1>$BW$42:$BW$44</formula1>
    </dataValidation>
    <dataValidation type="list" allowBlank="1" showInputMessage="1" showErrorMessage="1" sqref="Y53:AJ53" xr:uid="{0AE6914B-FB17-45C8-8947-F091C833F49E}">
      <formula1>$BV$42:$BV$43</formula1>
    </dataValidation>
    <dataValidation type="list" allowBlank="1" showInputMessage="1" sqref="D15 D29" xr:uid="{00033C67-C529-4C87-819C-25F35B13A8D4}">
      <formula1>"５,４,３"</formula1>
    </dataValidation>
    <dataValidation type="list" allowBlank="1" showInputMessage="1" sqref="D30:D32" xr:uid="{00000000-0002-0000-0000-000005000000}">
      <formula1>"４,３"</formula1>
    </dataValidation>
    <dataValidation type="list" allowBlank="1" showInputMessage="1" sqref="G23:G26 S25:S26 S22 S15 T14 AB21 AB19 I11:I14 S10:S13 T16 AF19 AA17 S17:S20 T21 X19 G11:G17 AG34:AG35 AD34:AD35 S36:S37 AL22:AL56 S52:S56 I23:I26 AL10:AL16 X39" xr:uid="{00000000-0002-0000-0000-000000000000}">
      <formula1>"□,■"</formula1>
    </dataValidation>
  </dataValidations>
  <pageMargins left="0.39370078740157483" right="0.19685039370078741" top="0.39370078740157483"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A1C33-D02B-496F-A239-62555F049007}">
  <dimension ref="A1:AA39"/>
  <sheetViews>
    <sheetView showGridLines="0" showRowColHeaders="0" view="pageBreakPreview" zoomScaleNormal="100" zoomScaleSheetLayoutView="100" workbookViewId="0">
      <selection activeCell="N22" sqref="N22"/>
    </sheetView>
  </sheetViews>
  <sheetFormatPr defaultColWidth="3.625" defaultRowHeight="20.100000000000001" customHeight="1"/>
  <cols>
    <col min="1" max="19" width="3.625" style="760"/>
    <col min="20" max="20" width="4" style="760" customWidth="1"/>
    <col min="21" max="21" width="3.625" style="760"/>
    <col min="22" max="22" width="4.125" style="760" customWidth="1"/>
    <col min="23" max="23" width="3.625" style="760"/>
    <col min="24" max="24" width="4.25" style="760" customWidth="1"/>
    <col min="25" max="26" width="3.625" style="760"/>
    <col min="27" max="27" width="0" style="760" hidden="1" customWidth="1"/>
    <col min="28" max="16384" width="3.625" style="760"/>
  </cols>
  <sheetData>
    <row r="1" spans="1:27" ht="20.100000000000001" customHeight="1">
      <c r="AA1" s="760" t="s">
        <v>483</v>
      </c>
    </row>
    <row r="2" spans="1:27" ht="24" customHeight="1">
      <c r="A2" s="777" t="s">
        <v>482</v>
      </c>
      <c r="B2" s="777"/>
      <c r="C2" s="777"/>
      <c r="D2" s="777"/>
      <c r="E2" s="777"/>
      <c r="F2" s="777"/>
      <c r="G2" s="777"/>
      <c r="H2" s="777"/>
      <c r="I2" s="777"/>
      <c r="J2" s="777"/>
      <c r="K2" s="777"/>
      <c r="L2" s="777"/>
      <c r="M2" s="777"/>
      <c r="N2" s="777"/>
      <c r="O2" s="777"/>
      <c r="P2" s="777"/>
      <c r="Q2" s="777"/>
      <c r="R2" s="777"/>
      <c r="S2" s="777"/>
      <c r="T2" s="777"/>
      <c r="U2" s="777"/>
      <c r="V2" s="777"/>
      <c r="W2" s="777"/>
      <c r="X2" s="777"/>
      <c r="Y2" s="777"/>
      <c r="AA2" s="760" t="s">
        <v>481</v>
      </c>
    </row>
    <row r="3" spans="1:27" ht="20.100000000000001" customHeight="1">
      <c r="AA3" s="760" t="s">
        <v>480</v>
      </c>
    </row>
    <row r="4" spans="1:27" ht="20.100000000000001" customHeight="1">
      <c r="AA4" s="760" t="s">
        <v>479</v>
      </c>
    </row>
    <row r="5" spans="1:27" ht="20.100000000000001" customHeight="1">
      <c r="A5" s="768" t="s">
        <v>478</v>
      </c>
      <c r="AA5" s="760" t="s">
        <v>477</v>
      </c>
    </row>
    <row r="6" spans="1:27" ht="21.75" customHeight="1">
      <c r="B6" s="762" t="s">
        <v>476</v>
      </c>
      <c r="C6" s="762"/>
      <c r="D6" s="762"/>
      <c r="E6" s="762"/>
      <c r="F6" s="767" t="s">
        <v>172</v>
      </c>
      <c r="G6" s="774"/>
      <c r="H6" s="774"/>
      <c r="I6" s="760" t="s">
        <v>475</v>
      </c>
      <c r="K6" s="767" t="s">
        <v>172</v>
      </c>
      <c r="L6" s="774"/>
      <c r="M6" s="774"/>
      <c r="N6" s="774"/>
      <c r="O6" s="760" t="s">
        <v>470</v>
      </c>
      <c r="P6" s="763"/>
      <c r="Q6" s="767" t="s">
        <v>43</v>
      </c>
      <c r="R6" s="774"/>
      <c r="S6" s="774"/>
      <c r="T6" s="774"/>
      <c r="U6" s="760" t="s">
        <v>8</v>
      </c>
      <c r="AA6" s="760" t="s">
        <v>474</v>
      </c>
    </row>
    <row r="7" spans="1:27" ht="21.75" customHeight="1">
      <c r="B7" s="762" t="s">
        <v>439</v>
      </c>
      <c r="C7" s="762"/>
      <c r="D7" s="762"/>
      <c r="E7" s="762"/>
      <c r="G7" s="761"/>
      <c r="H7" s="761"/>
      <c r="I7" s="761"/>
      <c r="J7" s="761"/>
      <c r="K7" s="761"/>
      <c r="L7" s="761"/>
      <c r="M7" s="761"/>
      <c r="N7" s="761"/>
      <c r="O7" s="761"/>
      <c r="P7" s="761"/>
      <c r="Q7" s="761"/>
      <c r="R7" s="761"/>
      <c r="S7" s="761"/>
      <c r="T7" s="761"/>
      <c r="U7" s="761"/>
      <c r="V7" s="761"/>
      <c r="W7" s="761"/>
      <c r="X7" s="761"/>
      <c r="AA7" s="760" t="s">
        <v>473</v>
      </c>
    </row>
    <row r="8" spans="1:27" ht="21.75" customHeight="1">
      <c r="B8" s="776" t="s">
        <v>472</v>
      </c>
      <c r="C8" s="776"/>
      <c r="D8" s="776"/>
      <c r="E8" s="776"/>
      <c r="G8" s="761"/>
      <c r="H8" s="761"/>
      <c r="I8" s="761"/>
      <c r="J8" s="761"/>
      <c r="K8" s="761"/>
      <c r="L8" s="761"/>
      <c r="M8" s="761"/>
      <c r="N8" s="761"/>
      <c r="O8" s="761"/>
      <c r="P8" s="761"/>
      <c r="Q8" s="761"/>
      <c r="R8" s="761"/>
      <c r="S8" s="761"/>
      <c r="T8" s="761"/>
      <c r="U8" s="761"/>
      <c r="V8" s="761"/>
      <c r="W8" s="761"/>
      <c r="X8" s="761"/>
    </row>
    <row r="9" spans="1:27" ht="21.75" customHeight="1">
      <c r="B9" s="775"/>
      <c r="C9" s="775"/>
      <c r="D9" s="775"/>
      <c r="E9" s="775"/>
      <c r="F9" s="767" t="s">
        <v>172</v>
      </c>
      <c r="G9" s="774"/>
      <c r="H9" s="774"/>
      <c r="I9" s="760" t="s">
        <v>471</v>
      </c>
      <c r="M9" s="767" t="s">
        <v>172</v>
      </c>
      <c r="N9" s="774"/>
      <c r="O9" s="774"/>
      <c r="P9" s="774"/>
      <c r="Q9" s="760" t="s">
        <v>470</v>
      </c>
      <c r="S9" s="760" t="s">
        <v>43</v>
      </c>
      <c r="T9" s="774"/>
      <c r="U9" s="774"/>
      <c r="V9" s="774"/>
      <c r="W9" s="760" t="s">
        <v>8</v>
      </c>
    </row>
    <row r="10" spans="1:27" ht="21.75" customHeight="1">
      <c r="B10" s="762" t="s">
        <v>438</v>
      </c>
      <c r="C10" s="762"/>
      <c r="D10" s="762"/>
      <c r="E10" s="762"/>
      <c r="G10" s="761"/>
      <c r="H10" s="761"/>
      <c r="I10" s="761"/>
      <c r="J10" s="761"/>
      <c r="K10" s="761"/>
      <c r="L10" s="761"/>
      <c r="M10" s="761"/>
    </row>
    <row r="11" spans="1:27" ht="21.75" customHeight="1">
      <c r="B11" s="762" t="s">
        <v>469</v>
      </c>
      <c r="C11" s="762"/>
      <c r="D11" s="762"/>
      <c r="E11" s="762"/>
      <c r="G11" s="761"/>
      <c r="H11" s="761"/>
      <c r="I11" s="761"/>
      <c r="J11" s="761"/>
      <c r="K11" s="761"/>
      <c r="L11" s="761"/>
      <c r="M11" s="761"/>
      <c r="N11" s="761"/>
      <c r="O11" s="761"/>
      <c r="P11" s="761"/>
      <c r="Q11" s="761"/>
      <c r="R11" s="761"/>
      <c r="S11" s="761"/>
      <c r="T11" s="761"/>
      <c r="U11" s="761"/>
      <c r="V11" s="761"/>
      <c r="W11" s="761"/>
      <c r="X11" s="761"/>
    </row>
    <row r="12" spans="1:27" ht="21.75" customHeight="1">
      <c r="B12" s="762" t="s">
        <v>436</v>
      </c>
      <c r="C12" s="762"/>
      <c r="D12" s="762"/>
      <c r="E12" s="762"/>
      <c r="G12" s="761"/>
      <c r="H12" s="761"/>
      <c r="I12" s="761"/>
      <c r="J12" s="761"/>
      <c r="K12" s="761"/>
      <c r="L12" s="761"/>
      <c r="M12" s="761"/>
    </row>
    <row r="13" spans="1:27" ht="21.75" customHeight="1">
      <c r="B13" s="762" t="s">
        <v>468</v>
      </c>
      <c r="C13" s="762"/>
      <c r="D13" s="762"/>
      <c r="E13" s="762"/>
      <c r="G13" s="773"/>
      <c r="H13" s="773"/>
      <c r="I13" s="773"/>
      <c r="J13" s="773"/>
      <c r="K13" s="773"/>
      <c r="L13" s="773"/>
      <c r="M13" s="773"/>
    </row>
    <row r="14" spans="1:27" ht="21.75" customHeight="1">
      <c r="B14" s="762" t="s">
        <v>467</v>
      </c>
      <c r="C14" s="762"/>
      <c r="D14" s="762"/>
      <c r="E14" s="762"/>
      <c r="G14" s="761"/>
      <c r="H14" s="761"/>
      <c r="I14" s="761"/>
      <c r="J14" s="761"/>
      <c r="K14" s="761"/>
      <c r="L14" s="761"/>
      <c r="M14" s="761"/>
      <c r="N14" s="761"/>
      <c r="O14" s="761"/>
      <c r="P14" s="761"/>
      <c r="Q14" s="761"/>
      <c r="R14" s="761"/>
      <c r="S14" s="761"/>
      <c r="T14" s="761"/>
      <c r="U14" s="761"/>
      <c r="V14" s="761"/>
      <c r="W14" s="761"/>
      <c r="X14" s="761"/>
    </row>
    <row r="15" spans="1:27" ht="21.75" customHeight="1"/>
    <row r="16" spans="1:27" ht="21.75" customHeight="1"/>
    <row r="17" spans="2:25" ht="21.75" customHeight="1">
      <c r="B17" s="760" t="s">
        <v>466</v>
      </c>
    </row>
    <row r="18" spans="2:25" ht="21.75" customHeight="1">
      <c r="B18" s="760" t="s">
        <v>465</v>
      </c>
    </row>
    <row r="19" spans="2:25" ht="21.75" customHeight="1">
      <c r="B19" s="760" t="s">
        <v>464</v>
      </c>
    </row>
    <row r="20" spans="2:25" ht="21.75" customHeight="1">
      <c r="B20" s="760" t="s">
        <v>463</v>
      </c>
    </row>
    <row r="21" spans="2:25" ht="21.75" customHeight="1">
      <c r="B21" s="760" t="s">
        <v>462</v>
      </c>
    </row>
    <row r="22" spans="2:25" ht="21.75" customHeight="1">
      <c r="B22" s="760" t="s">
        <v>461</v>
      </c>
    </row>
    <row r="23" spans="2:25" ht="21.75" customHeight="1"/>
    <row r="24" spans="2:25" ht="21.75" customHeight="1">
      <c r="B24" s="762" t="s">
        <v>460</v>
      </c>
      <c r="C24" s="762"/>
      <c r="D24" s="762"/>
      <c r="E24" s="762"/>
      <c r="G24" s="772"/>
      <c r="H24" s="772"/>
      <c r="I24" s="772"/>
      <c r="J24" s="772"/>
      <c r="K24" s="772"/>
      <c r="L24" s="772"/>
      <c r="M24" s="772"/>
      <c r="N24" s="772"/>
      <c r="O24" s="772"/>
      <c r="P24" s="772"/>
      <c r="Q24" s="772"/>
      <c r="R24" s="772"/>
      <c r="S24" s="772"/>
      <c r="T24" s="772"/>
      <c r="U24" s="772"/>
      <c r="V24" s="772"/>
      <c r="W24" s="772"/>
      <c r="X24" s="772"/>
      <c r="Y24" s="772"/>
    </row>
    <row r="25" spans="2:25" ht="21.75" customHeight="1">
      <c r="B25" s="762" t="s">
        <v>459</v>
      </c>
      <c r="C25" s="762"/>
      <c r="D25" s="762"/>
      <c r="E25" s="762"/>
      <c r="G25" s="771"/>
      <c r="H25" s="771"/>
      <c r="I25" s="771"/>
      <c r="J25" s="771"/>
      <c r="K25" s="771"/>
      <c r="L25" s="771"/>
      <c r="M25" s="771"/>
      <c r="N25" s="771"/>
      <c r="O25" s="771"/>
      <c r="P25" s="771"/>
      <c r="Q25" s="771"/>
      <c r="R25" s="771"/>
      <c r="S25" s="771"/>
      <c r="T25" s="771"/>
      <c r="U25" s="771"/>
      <c r="V25" s="771"/>
      <c r="W25" s="771"/>
      <c r="X25" s="771"/>
      <c r="Y25" s="771"/>
    </row>
    <row r="26" spans="2:25" ht="21.75" customHeight="1">
      <c r="B26" s="762" t="s">
        <v>458</v>
      </c>
      <c r="C26" s="762"/>
      <c r="D26" s="762"/>
      <c r="E26" s="762"/>
      <c r="G26" s="771"/>
      <c r="H26" s="771"/>
      <c r="I26" s="771"/>
      <c r="J26" s="771"/>
      <c r="K26" s="771"/>
      <c r="L26" s="771"/>
      <c r="M26" s="771"/>
      <c r="N26" s="771"/>
      <c r="O26" s="771"/>
      <c r="P26" s="771"/>
      <c r="Q26" s="771"/>
      <c r="R26" s="771"/>
      <c r="S26" s="771"/>
      <c r="T26" s="771"/>
      <c r="U26" s="771"/>
      <c r="V26" s="771"/>
      <c r="W26" s="771"/>
      <c r="X26" s="771"/>
      <c r="Y26" s="771"/>
    </row>
    <row r="27" spans="2:25" ht="21.75" customHeight="1">
      <c r="B27" s="762" t="s">
        <v>457</v>
      </c>
      <c r="C27" s="762"/>
      <c r="D27" s="762"/>
      <c r="E27" s="762"/>
      <c r="G27" s="770" t="s">
        <v>0</v>
      </c>
      <c r="H27" s="760" t="s">
        <v>456</v>
      </c>
      <c r="J27" s="770" t="s">
        <v>0</v>
      </c>
      <c r="K27" s="760" t="s">
        <v>455</v>
      </c>
      <c r="M27" s="770" t="s">
        <v>0</v>
      </c>
      <c r="N27" s="760" t="s">
        <v>454</v>
      </c>
      <c r="P27" s="770" t="s">
        <v>0</v>
      </c>
      <c r="Q27" s="760" t="s">
        <v>453</v>
      </c>
    </row>
    <row r="28" spans="2:25" ht="21.75" customHeight="1">
      <c r="B28" s="762" t="s">
        <v>452</v>
      </c>
      <c r="C28" s="762"/>
      <c r="D28" s="762"/>
      <c r="E28" s="762"/>
      <c r="G28" s="770" t="s">
        <v>0</v>
      </c>
      <c r="H28" s="760" t="s">
        <v>451</v>
      </c>
    </row>
    <row r="29" spans="2:25" ht="21.75" customHeight="1">
      <c r="G29" s="770" t="s">
        <v>0</v>
      </c>
      <c r="H29" s="760" t="s">
        <v>450</v>
      </c>
    </row>
    <row r="30" spans="2:25" ht="21.75" customHeight="1">
      <c r="G30" s="770" t="s">
        <v>0</v>
      </c>
      <c r="H30" s="760" t="s">
        <v>449</v>
      </c>
    </row>
    <row r="31" spans="2:25" ht="21.75" customHeight="1">
      <c r="G31" s="770" t="s">
        <v>0</v>
      </c>
      <c r="H31" s="760" t="s">
        <v>448</v>
      </c>
    </row>
    <row r="32" spans="2:25" ht="21.75" customHeight="1">
      <c r="G32" s="770" t="s">
        <v>0</v>
      </c>
      <c r="H32" s="760" t="s">
        <v>447</v>
      </c>
      <c r="I32" s="769"/>
      <c r="J32" s="769"/>
      <c r="K32" s="769"/>
      <c r="L32" s="769"/>
      <c r="M32" s="769"/>
      <c r="N32" s="769"/>
      <c r="O32" s="769"/>
      <c r="P32" s="769"/>
      <c r="Q32" s="769"/>
      <c r="R32" s="769"/>
      <c r="S32" s="760" t="s">
        <v>446</v>
      </c>
    </row>
    <row r="33" spans="1:25" ht="21.75" customHeight="1"/>
    <row r="34" spans="1:25" ht="21.75" customHeight="1">
      <c r="A34" s="768" t="s">
        <v>445</v>
      </c>
      <c r="S34" s="767" t="s">
        <v>444</v>
      </c>
      <c r="T34" s="766"/>
      <c r="U34" s="763" t="s">
        <v>443</v>
      </c>
      <c r="V34" s="765"/>
      <c r="W34" s="763" t="s">
        <v>442</v>
      </c>
      <c r="X34" s="764"/>
      <c r="Y34" s="763" t="s">
        <v>441</v>
      </c>
    </row>
    <row r="35" spans="1:25" ht="21.75" customHeight="1">
      <c r="B35" s="762" t="s">
        <v>440</v>
      </c>
      <c r="C35" s="762"/>
      <c r="D35" s="762"/>
      <c r="E35" s="762"/>
      <c r="G35" s="761"/>
      <c r="H35" s="761"/>
      <c r="I35" s="761"/>
      <c r="J35" s="761"/>
      <c r="K35" s="761"/>
      <c r="L35" s="761"/>
      <c r="M35" s="761"/>
      <c r="N35" s="761"/>
      <c r="O35" s="761"/>
      <c r="P35" s="761"/>
      <c r="Q35" s="761"/>
      <c r="R35" s="761"/>
      <c r="S35" s="761"/>
    </row>
    <row r="36" spans="1:25" ht="21.75" customHeight="1">
      <c r="B36" s="762" t="s">
        <v>439</v>
      </c>
      <c r="C36" s="762"/>
      <c r="D36" s="762"/>
      <c r="E36" s="762"/>
      <c r="G36" s="761"/>
      <c r="H36" s="761"/>
      <c r="I36" s="761"/>
      <c r="J36" s="761"/>
      <c r="K36" s="761"/>
      <c r="L36" s="761"/>
      <c r="M36" s="761"/>
      <c r="N36" s="761"/>
      <c r="O36" s="761"/>
      <c r="P36" s="761"/>
      <c r="Q36" s="761"/>
      <c r="R36" s="761"/>
      <c r="S36" s="761"/>
    </row>
    <row r="37" spans="1:25" ht="21.75" customHeight="1">
      <c r="B37" s="762" t="s">
        <v>438</v>
      </c>
      <c r="C37" s="762"/>
      <c r="D37" s="762"/>
      <c r="E37" s="762"/>
      <c r="G37" s="761"/>
      <c r="H37" s="761"/>
      <c r="I37" s="761"/>
      <c r="J37" s="761"/>
      <c r="K37" s="761"/>
      <c r="L37" s="761"/>
      <c r="M37" s="761"/>
    </row>
    <row r="38" spans="1:25" ht="21.75" customHeight="1">
      <c r="B38" s="762" t="s">
        <v>437</v>
      </c>
      <c r="C38" s="762"/>
      <c r="D38" s="762"/>
      <c r="E38" s="762"/>
      <c r="G38" s="761"/>
      <c r="H38" s="761"/>
      <c r="I38" s="761"/>
      <c r="J38" s="761"/>
      <c r="K38" s="761"/>
      <c r="L38" s="761"/>
      <c r="M38" s="761"/>
      <c r="N38" s="761"/>
      <c r="O38" s="761"/>
      <c r="P38" s="761"/>
      <c r="Q38" s="761"/>
      <c r="R38" s="761"/>
      <c r="S38" s="761"/>
      <c r="T38" s="761"/>
      <c r="U38" s="761"/>
      <c r="V38" s="761"/>
      <c r="W38" s="761"/>
      <c r="X38" s="761"/>
      <c r="Y38" s="761"/>
    </row>
    <row r="39" spans="1:25" ht="21.75" customHeight="1">
      <c r="B39" s="762" t="s">
        <v>436</v>
      </c>
      <c r="C39" s="762"/>
      <c r="D39" s="762"/>
      <c r="E39" s="762"/>
      <c r="G39" s="761"/>
      <c r="H39" s="761"/>
      <c r="I39" s="761"/>
      <c r="J39" s="761"/>
      <c r="K39" s="761"/>
      <c r="L39" s="761"/>
      <c r="M39" s="761"/>
    </row>
  </sheetData>
  <mergeCells count="41">
    <mergeCell ref="B37:E37"/>
    <mergeCell ref="G37:M37"/>
    <mergeCell ref="B13:E13"/>
    <mergeCell ref="G13:M13"/>
    <mergeCell ref="B38:E38"/>
    <mergeCell ref="G38:Y38"/>
    <mergeCell ref="B39:E39"/>
    <mergeCell ref="G39:M39"/>
    <mergeCell ref="B28:E28"/>
    <mergeCell ref="B35:E35"/>
    <mergeCell ref="B36:E36"/>
    <mergeCell ref="G36:S36"/>
    <mergeCell ref="G35:S35"/>
    <mergeCell ref="I32:R32"/>
    <mergeCell ref="B27:E27"/>
    <mergeCell ref="B24:E24"/>
    <mergeCell ref="G24:Y24"/>
    <mergeCell ref="B25:E25"/>
    <mergeCell ref="G25:Y25"/>
    <mergeCell ref="B26:E26"/>
    <mergeCell ref="G26:Y26"/>
    <mergeCell ref="G8:X8"/>
    <mergeCell ref="G9:H9"/>
    <mergeCell ref="N9:P9"/>
    <mergeCell ref="T9:V9"/>
    <mergeCell ref="B14:E14"/>
    <mergeCell ref="G14:X14"/>
    <mergeCell ref="B11:E11"/>
    <mergeCell ref="G11:X11"/>
    <mergeCell ref="B12:E12"/>
    <mergeCell ref="G12:M12"/>
    <mergeCell ref="A2:Y2"/>
    <mergeCell ref="R6:T6"/>
    <mergeCell ref="B7:E7"/>
    <mergeCell ref="G7:X7"/>
    <mergeCell ref="B10:E10"/>
    <mergeCell ref="G10:M10"/>
    <mergeCell ref="B6:E6"/>
    <mergeCell ref="G6:H6"/>
    <mergeCell ref="L6:N6"/>
    <mergeCell ref="B8:E8"/>
  </mergeCells>
  <phoneticPr fontId="3"/>
  <dataValidations count="6">
    <dataValidation type="list" allowBlank="1" showInputMessage="1" sqref="I32" xr:uid="{B1D29DBF-970D-4E24-A19D-DB19A16379B4}">
      <formula1>$AA$1:$AA$7</formula1>
    </dataValidation>
    <dataValidation type="list" allowBlank="1" showInputMessage="1" showErrorMessage="1" sqref="J27 M27 P27 G27:G32" xr:uid="{904BA754-94CB-436F-AA19-06146BD0D063}">
      <formula1>"□,■"</formula1>
    </dataValidation>
    <dataValidation allowBlank="1" showInputMessage="1" sqref="S32:T32" xr:uid="{A2BC155F-6626-48AB-A5E7-36652D0914CE}"/>
    <dataValidation type="list" allowBlank="1" showInputMessage="1" showErrorMessage="1" sqref="G6:H6 G9:H9" xr:uid="{A22E362B-1D97-4F1C-BEC2-ED73681B42E1}">
      <formula1>"一級,二級,木造"</formula1>
    </dataValidation>
    <dataValidation type="list" allowBlank="1" showInputMessage="1" sqref="L6:N6" xr:uid="{FC8FE243-4B70-46DF-B6B5-21ACE3340800}">
      <formula1>"大臣,国土交通大臣,建設大臣,宮城県知事"</formula1>
    </dataValidation>
    <dataValidation type="list" allowBlank="1" showInputMessage="1" sqref="N9:P9" xr:uid="{000C1E6B-5F33-402C-9E1C-9E3856AE53D1}">
      <formula1>"宮城県知事"</formula1>
    </dataValidation>
  </dataValidations>
  <pageMargins left="0.75" right="0.24" top="0.7" bottom="0.68" header="0.51181102362204722" footer="0.4"/>
  <pageSetup paperSize="9" scale="97"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9"/>
  <sheetViews>
    <sheetView topLeftCell="A34" zoomScaleNormal="100" workbookViewId="0">
      <selection activeCell="M38" sqref="M38"/>
    </sheetView>
  </sheetViews>
  <sheetFormatPr defaultColWidth="3.125" defaultRowHeight="16.5" customHeight="1"/>
  <cols>
    <col min="1" max="16" width="3.125" style="1"/>
    <col min="17" max="17" width="4.5" style="1" bestFit="1" customWidth="1"/>
    <col min="18" max="16384" width="3.125" style="1"/>
  </cols>
  <sheetData>
    <row r="1" spans="1:35" ht="16.5" customHeight="1">
      <c r="A1" s="295" t="s">
        <v>22</v>
      </c>
      <c r="B1" s="295"/>
      <c r="C1" s="295"/>
      <c r="D1" s="295"/>
      <c r="E1" s="4"/>
      <c r="F1" s="4"/>
      <c r="G1" s="4"/>
      <c r="H1" s="4"/>
      <c r="I1" s="4"/>
      <c r="J1" s="4"/>
      <c r="K1" s="4"/>
      <c r="AB1" s="2"/>
    </row>
    <row r="2" spans="1:35" ht="16.5" customHeight="1">
      <c r="A2" s="410" t="s">
        <v>26</v>
      </c>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11"/>
    </row>
    <row r="3" spans="1:35" ht="10.5"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1"/>
    </row>
    <row r="4" spans="1:35" ht="10.5"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row>
    <row r="5" spans="1:35" ht="16.5" customHeight="1">
      <c r="A5" s="4"/>
      <c r="B5" s="4"/>
      <c r="C5" s="4"/>
      <c r="D5" s="4"/>
      <c r="E5" s="4"/>
      <c r="F5" s="4"/>
      <c r="G5" s="4"/>
      <c r="H5" s="4"/>
      <c r="I5" s="4"/>
      <c r="J5" s="4"/>
      <c r="K5" s="4"/>
      <c r="T5" s="1" t="s">
        <v>362</v>
      </c>
      <c r="V5" s="12"/>
      <c r="W5" s="7" t="s">
        <v>1</v>
      </c>
      <c r="X5" s="6"/>
      <c r="Y5" s="7" t="s">
        <v>2</v>
      </c>
      <c r="Z5" s="6"/>
      <c r="AA5" s="7" t="s">
        <v>3</v>
      </c>
    </row>
    <row r="6" spans="1:35" ht="16.5" customHeight="1">
      <c r="A6" s="4" t="s">
        <v>29</v>
      </c>
      <c r="B6" s="4"/>
      <c r="C6" s="4"/>
      <c r="D6" s="4"/>
      <c r="E6" s="4"/>
      <c r="F6" s="4"/>
      <c r="G6" s="4"/>
      <c r="H6" s="4"/>
      <c r="I6" s="4"/>
      <c r="J6" s="4"/>
      <c r="K6" s="4"/>
    </row>
    <row r="7" spans="1:35" ht="12.75" customHeight="1">
      <c r="B7" s="1" t="s">
        <v>30</v>
      </c>
      <c r="O7" s="411"/>
      <c r="P7" s="411"/>
      <c r="Q7" s="411"/>
      <c r="R7" s="411"/>
      <c r="S7" s="411"/>
      <c r="T7" s="411"/>
      <c r="U7" s="411"/>
      <c r="V7" s="411"/>
      <c r="W7" s="411"/>
      <c r="X7" s="411"/>
      <c r="Y7" s="411"/>
      <c r="Z7" s="411"/>
      <c r="AA7" s="411"/>
    </row>
    <row r="8" spans="1:35" ht="16.5" customHeight="1">
      <c r="J8" s="1" t="s">
        <v>370</v>
      </c>
      <c r="O8" s="13"/>
      <c r="P8" s="13"/>
      <c r="Q8" s="412"/>
      <c r="R8" s="412"/>
      <c r="S8" s="412"/>
      <c r="T8" s="412"/>
      <c r="U8" s="412"/>
      <c r="V8" s="412"/>
      <c r="W8" s="412"/>
      <c r="X8" s="412"/>
      <c r="Y8" s="412"/>
      <c r="Z8" s="412"/>
      <c r="AA8" s="412"/>
      <c r="AE8" s="14"/>
      <c r="AF8" s="14"/>
      <c r="AG8" s="14"/>
      <c r="AH8" s="14"/>
      <c r="AI8" s="14"/>
    </row>
    <row r="9" spans="1:35" ht="16.5" customHeight="1">
      <c r="J9" s="1" t="s">
        <v>4</v>
      </c>
      <c r="O9" s="13"/>
      <c r="P9" s="13"/>
      <c r="Q9" s="412"/>
      <c r="R9" s="412"/>
      <c r="S9" s="412"/>
      <c r="T9" s="412"/>
      <c r="U9" s="412"/>
      <c r="V9" s="412"/>
      <c r="W9" s="412"/>
      <c r="X9" s="412"/>
      <c r="Y9" s="412"/>
      <c r="Z9" s="412"/>
      <c r="AA9" s="412"/>
      <c r="AE9" s="14"/>
      <c r="AF9" s="14"/>
      <c r="AG9" s="14"/>
      <c r="AH9" s="14"/>
      <c r="AI9" s="14"/>
    </row>
    <row r="10" spans="1:35" ht="16.5" customHeight="1">
      <c r="J10" s="1" t="s">
        <v>371</v>
      </c>
      <c r="O10" s="13"/>
      <c r="P10" s="13"/>
      <c r="Q10" s="412"/>
      <c r="R10" s="412"/>
      <c r="S10" s="412"/>
      <c r="T10" s="412"/>
      <c r="U10" s="412"/>
      <c r="V10" s="412"/>
      <c r="W10" s="412"/>
      <c r="X10" s="412"/>
      <c r="Y10" s="412"/>
      <c r="Z10" s="412"/>
      <c r="AA10" s="412"/>
      <c r="AE10" s="14"/>
      <c r="AF10" s="14"/>
      <c r="AG10" s="14"/>
      <c r="AH10" s="14"/>
      <c r="AI10" s="14"/>
    </row>
    <row r="11" spans="1:35" ht="12.75" customHeight="1">
      <c r="O11" s="12"/>
      <c r="P11" s="12"/>
      <c r="Q11" s="378"/>
      <c r="R11" s="378"/>
      <c r="S11" s="378"/>
      <c r="T11" s="378"/>
      <c r="U11" s="378"/>
      <c r="V11" s="378"/>
      <c r="W11" s="378"/>
      <c r="X11" s="378"/>
      <c r="Y11" s="378"/>
      <c r="Z11" s="378"/>
      <c r="AA11" s="378"/>
    </row>
    <row r="12" spans="1:35" ht="16.5" customHeight="1">
      <c r="J12" s="1" t="s">
        <v>5</v>
      </c>
      <c r="O12" s="13"/>
      <c r="P12" s="13"/>
      <c r="Q12" s="412"/>
      <c r="R12" s="412"/>
      <c r="S12" s="412"/>
      <c r="T12" s="412"/>
      <c r="U12" s="412"/>
      <c r="V12" s="412"/>
      <c r="W12" s="412"/>
      <c r="X12" s="412"/>
      <c r="Y12" s="412"/>
      <c r="Z12" s="412"/>
      <c r="AA12" s="412"/>
      <c r="AE12" s="14"/>
      <c r="AF12" s="14"/>
      <c r="AG12" s="14"/>
      <c r="AH12" s="14"/>
      <c r="AI12" s="14"/>
    </row>
    <row r="13" spans="1:35" ht="16.5" customHeight="1">
      <c r="J13" s="1" t="s">
        <v>4</v>
      </c>
      <c r="O13" s="13"/>
      <c r="P13" s="13"/>
      <c r="Q13" s="412"/>
      <c r="R13" s="412"/>
      <c r="S13" s="412"/>
      <c r="T13" s="412"/>
      <c r="U13" s="412"/>
      <c r="V13" s="412"/>
      <c r="W13" s="412"/>
      <c r="X13" s="412"/>
      <c r="Y13" s="412"/>
      <c r="Z13" s="412"/>
      <c r="AA13" s="412"/>
      <c r="AE13" s="14"/>
      <c r="AF13" s="14"/>
      <c r="AG13" s="14"/>
      <c r="AH13" s="14"/>
      <c r="AI13" s="14"/>
    </row>
    <row r="14" spans="1:35" ht="16.5" customHeight="1">
      <c r="J14" s="1" t="s">
        <v>6</v>
      </c>
      <c r="O14" s="13"/>
      <c r="P14" s="13"/>
      <c r="Q14" s="412"/>
      <c r="R14" s="412"/>
      <c r="S14" s="412"/>
      <c r="T14" s="412"/>
      <c r="U14" s="412"/>
      <c r="V14" s="412"/>
      <c r="W14" s="412"/>
      <c r="X14" s="412"/>
      <c r="Y14" s="412"/>
      <c r="Z14" s="412"/>
      <c r="AA14" s="412"/>
      <c r="AE14" s="14"/>
      <c r="AF14" s="14"/>
      <c r="AG14" s="14"/>
      <c r="AH14" s="14"/>
      <c r="AI14" s="14"/>
    </row>
    <row r="15" spans="1:35" ht="10.5" customHeight="1"/>
    <row r="16" spans="1:35" ht="16.5" customHeight="1">
      <c r="B16" s="414" t="s">
        <v>344</v>
      </c>
      <c r="C16" s="414"/>
      <c r="D16" s="414"/>
      <c r="E16" s="414"/>
      <c r="F16" s="414"/>
      <c r="G16" s="414"/>
      <c r="H16" s="414"/>
      <c r="I16" s="414"/>
      <c r="J16" s="414"/>
      <c r="K16" s="414"/>
      <c r="L16" s="414"/>
      <c r="M16" s="414"/>
      <c r="N16" s="414"/>
      <c r="O16" s="414"/>
      <c r="P16" s="414"/>
      <c r="Q16" s="414"/>
      <c r="R16" s="414"/>
      <c r="S16" s="414"/>
      <c r="T16" s="414"/>
      <c r="U16" s="414"/>
      <c r="V16" s="414"/>
      <c r="W16" s="414"/>
      <c r="X16" s="414"/>
      <c r="Y16" s="414"/>
      <c r="Z16" s="414"/>
      <c r="AA16" s="414"/>
      <c r="AB16" s="296"/>
      <c r="AC16" s="296"/>
      <c r="AD16" s="296"/>
      <c r="AE16" s="296"/>
      <c r="AF16" s="296"/>
      <c r="AG16" s="296"/>
    </row>
    <row r="17" spans="1:33" ht="16.5" customHeight="1">
      <c r="B17" s="414"/>
      <c r="C17" s="414"/>
      <c r="D17" s="414"/>
      <c r="E17" s="414"/>
      <c r="F17" s="414"/>
      <c r="G17" s="414"/>
      <c r="H17" s="414"/>
      <c r="I17" s="414"/>
      <c r="J17" s="414"/>
      <c r="K17" s="414"/>
      <c r="L17" s="414"/>
      <c r="M17" s="414"/>
      <c r="N17" s="414"/>
      <c r="O17" s="414"/>
      <c r="P17" s="414"/>
      <c r="Q17" s="414"/>
      <c r="R17" s="414"/>
      <c r="S17" s="414"/>
      <c r="T17" s="414"/>
      <c r="U17" s="414"/>
      <c r="V17" s="414"/>
      <c r="W17" s="414"/>
      <c r="X17" s="414"/>
      <c r="Y17" s="414"/>
      <c r="Z17" s="414"/>
      <c r="AA17" s="414"/>
      <c r="AB17" s="296"/>
      <c r="AC17" s="296"/>
      <c r="AD17" s="296"/>
      <c r="AE17" s="296"/>
      <c r="AF17" s="296"/>
      <c r="AG17" s="296"/>
    </row>
    <row r="18" spans="1:33" ht="11.25" customHeight="1"/>
    <row r="19" spans="1:33" ht="16.5" customHeight="1">
      <c r="A19" s="413" t="s">
        <v>15</v>
      </c>
      <c r="B19" s="413"/>
      <c r="C19" s="413"/>
      <c r="D19" s="413"/>
      <c r="E19" s="413"/>
      <c r="F19" s="413"/>
      <c r="G19" s="413"/>
      <c r="H19" s="413"/>
      <c r="I19" s="413"/>
      <c r="J19" s="413"/>
      <c r="K19" s="413"/>
      <c r="L19" s="413"/>
      <c r="M19" s="413"/>
      <c r="N19" s="413"/>
      <c r="O19" s="413"/>
      <c r="P19" s="413"/>
      <c r="Q19" s="413"/>
      <c r="R19" s="413"/>
      <c r="S19" s="413"/>
      <c r="T19" s="413"/>
      <c r="U19" s="413"/>
      <c r="V19" s="413"/>
      <c r="W19" s="413"/>
      <c r="X19" s="413"/>
      <c r="Y19" s="413"/>
      <c r="Z19" s="413"/>
      <c r="AA19" s="413"/>
    </row>
    <row r="20" spans="1:33" ht="16.5" customHeight="1">
      <c r="A20" s="1" t="s">
        <v>16</v>
      </c>
      <c r="I20" s="411"/>
      <c r="J20" s="411"/>
      <c r="K20" s="411"/>
      <c r="L20" s="411"/>
      <c r="M20" s="411"/>
      <c r="N20" s="411"/>
      <c r="O20" s="411"/>
      <c r="P20" s="411"/>
      <c r="Q20" s="411"/>
      <c r="R20" s="411"/>
      <c r="S20" s="411"/>
      <c r="T20" s="411"/>
      <c r="U20" s="411"/>
      <c r="V20" s="411"/>
      <c r="W20" s="411"/>
      <c r="X20" s="411"/>
      <c r="Y20" s="411"/>
      <c r="Z20" s="411"/>
      <c r="AA20" s="411"/>
    </row>
    <row r="21" spans="1:33" ht="16.5" customHeight="1">
      <c r="A21" s="1" t="s">
        <v>12</v>
      </c>
      <c r="I21" s="411"/>
      <c r="J21" s="411"/>
      <c r="K21" s="411"/>
      <c r="L21" s="411"/>
      <c r="M21" s="411"/>
      <c r="N21" s="411"/>
      <c r="O21" s="411"/>
      <c r="P21" s="411"/>
      <c r="Q21" s="411"/>
      <c r="R21" s="411"/>
      <c r="S21" s="411"/>
      <c r="T21" s="411"/>
      <c r="U21" s="411"/>
      <c r="V21" s="411"/>
      <c r="W21" s="411"/>
      <c r="X21" s="411"/>
      <c r="Y21" s="411"/>
      <c r="Z21" s="411"/>
      <c r="AA21" s="411"/>
    </row>
    <row r="22" spans="1:33" ht="16.5" customHeight="1">
      <c r="A22" s="1" t="s">
        <v>13</v>
      </c>
      <c r="I22" s="411"/>
      <c r="J22" s="411"/>
      <c r="K22" s="411"/>
      <c r="L22" s="411"/>
      <c r="M22" s="411"/>
      <c r="N22" s="411"/>
      <c r="O22" s="411"/>
      <c r="P22" s="411"/>
      <c r="Q22" s="411"/>
      <c r="R22" s="411"/>
      <c r="S22" s="411"/>
      <c r="T22" s="411"/>
      <c r="U22" s="411"/>
      <c r="V22" s="411"/>
      <c r="W22" s="411"/>
      <c r="X22" s="411"/>
      <c r="Y22" s="411"/>
      <c r="Z22" s="411"/>
      <c r="AA22" s="411"/>
    </row>
    <row r="23" spans="1:33" ht="16.5" customHeight="1">
      <c r="A23" s="1" t="s">
        <v>11</v>
      </c>
      <c r="H23" s="6" t="s">
        <v>0</v>
      </c>
      <c r="I23" s="1" t="s">
        <v>10</v>
      </c>
      <c r="N23" s="6" t="s">
        <v>0</v>
      </c>
      <c r="O23" s="1" t="s">
        <v>358</v>
      </c>
      <c r="S23" s="2"/>
      <c r="T23" s="2"/>
      <c r="U23" s="2"/>
      <c r="V23" s="2"/>
      <c r="W23" s="2"/>
      <c r="X23" s="2"/>
      <c r="Y23" s="2"/>
      <c r="Z23" s="2"/>
      <c r="AA23" s="2"/>
    </row>
    <row r="24" spans="1:33" ht="16.5" customHeight="1">
      <c r="A24" s="1" t="s">
        <v>27</v>
      </c>
      <c r="H24" s="7"/>
      <c r="N24" s="7"/>
    </row>
    <row r="25" spans="1:33" ht="16.5" customHeight="1">
      <c r="B25" s="427" t="s">
        <v>50</v>
      </c>
      <c r="C25" s="427"/>
      <c r="D25" s="427"/>
      <c r="E25" s="427"/>
      <c r="F25" s="427"/>
      <c r="G25" s="15" t="s">
        <v>0</v>
      </c>
      <c r="H25" s="16" t="s">
        <v>24</v>
      </c>
      <c r="I25" s="16"/>
      <c r="J25" s="16"/>
      <c r="K25" s="16"/>
      <c r="L25" s="16"/>
      <c r="M25" s="16"/>
      <c r="N25" s="16"/>
      <c r="O25" s="16"/>
      <c r="P25" s="16"/>
      <c r="Q25" s="16"/>
      <c r="R25" s="16"/>
      <c r="S25" s="16"/>
      <c r="T25" s="16"/>
      <c r="U25" s="16"/>
      <c r="V25" s="16"/>
      <c r="W25" s="297"/>
      <c r="X25" s="297"/>
      <c r="Y25" s="16"/>
      <c r="Z25" s="16"/>
      <c r="AA25" s="17"/>
    </row>
    <row r="26" spans="1:33" ht="16.5" customHeight="1">
      <c r="B26" s="427"/>
      <c r="C26" s="427"/>
      <c r="D26" s="427"/>
      <c r="E26" s="427"/>
      <c r="F26" s="427"/>
      <c r="G26" s="18"/>
      <c r="H26" s="1" t="s">
        <v>359</v>
      </c>
      <c r="W26" s="9"/>
      <c r="X26" s="9"/>
      <c r="AA26" s="19"/>
    </row>
    <row r="27" spans="1:33" ht="16.5" customHeight="1">
      <c r="B27" s="427"/>
      <c r="C27" s="427"/>
      <c r="D27" s="427"/>
      <c r="E27" s="427"/>
      <c r="F27" s="427"/>
      <c r="G27" s="18" t="s">
        <v>0</v>
      </c>
      <c r="H27" s="1" t="s">
        <v>25</v>
      </c>
      <c r="AA27" s="19"/>
    </row>
    <row r="28" spans="1:33" ht="16.5" customHeight="1">
      <c r="B28" s="427"/>
      <c r="C28" s="427"/>
      <c r="D28" s="427"/>
      <c r="E28" s="427"/>
      <c r="F28" s="427"/>
      <c r="G28" s="18"/>
      <c r="H28" s="1" t="s">
        <v>360</v>
      </c>
      <c r="AA28" s="19"/>
    </row>
    <row r="29" spans="1:33" ht="12.75" customHeight="1">
      <c r="B29" s="427"/>
      <c r="C29" s="427"/>
      <c r="D29" s="427"/>
      <c r="E29" s="427"/>
      <c r="F29" s="427"/>
      <c r="G29" s="20"/>
      <c r="H29" s="21"/>
      <c r="I29" s="22"/>
      <c r="J29" s="22"/>
      <c r="K29" s="22"/>
      <c r="L29" s="22"/>
      <c r="M29" s="22"/>
      <c r="N29" s="22"/>
      <c r="O29" s="22"/>
      <c r="P29" s="22"/>
      <c r="Q29" s="22"/>
      <c r="R29" s="22"/>
      <c r="S29" s="22"/>
      <c r="T29" s="22"/>
      <c r="U29" s="22"/>
      <c r="V29" s="22"/>
      <c r="W29" s="22"/>
      <c r="X29" s="22"/>
      <c r="Y29" s="22"/>
      <c r="Z29" s="22"/>
      <c r="AA29" s="23"/>
    </row>
    <row r="30" spans="1:33" ht="15.75" customHeight="1">
      <c r="B30" s="28" t="s">
        <v>51</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row>
    <row r="31" spans="1:33" ht="16.5" customHeight="1">
      <c r="B31" s="28" t="s">
        <v>52</v>
      </c>
      <c r="C31" s="28"/>
      <c r="D31" s="28"/>
      <c r="E31" s="28"/>
      <c r="F31" s="28"/>
      <c r="G31" s="28"/>
      <c r="H31" s="28"/>
      <c r="I31" s="28"/>
      <c r="J31" s="28"/>
      <c r="K31" s="28"/>
      <c r="L31" s="28"/>
      <c r="M31" s="28"/>
      <c r="N31" s="28"/>
      <c r="O31" s="28"/>
      <c r="P31" s="28"/>
      <c r="Q31" s="28"/>
      <c r="R31" s="28"/>
      <c r="S31" s="28"/>
      <c r="T31" s="28"/>
      <c r="U31" s="28"/>
      <c r="V31" s="28"/>
      <c r="W31" s="28"/>
      <c r="X31" s="28"/>
      <c r="Y31" s="28"/>
      <c r="Z31" s="28"/>
      <c r="AA31" s="28"/>
    </row>
    <row r="32" spans="1:33" ht="16.5" customHeight="1">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row>
    <row r="33" spans="1:31" ht="16.5" customHeight="1">
      <c r="A33" s="1" t="s">
        <v>53</v>
      </c>
      <c r="I33" s="7" t="s">
        <v>23</v>
      </c>
      <c r="J33" s="1" t="s">
        <v>54</v>
      </c>
      <c r="M33" s="298"/>
      <c r="N33" s="7" t="s">
        <v>23</v>
      </c>
      <c r="O33" s="298" t="s">
        <v>55</v>
      </c>
      <c r="P33" s="298"/>
      <c r="Q33" s="298"/>
      <c r="S33" s="28"/>
      <c r="T33" s="28"/>
      <c r="U33" s="28"/>
      <c r="V33" s="28"/>
      <c r="W33" s="28"/>
      <c r="X33" s="28"/>
      <c r="Y33" s="28"/>
      <c r="Z33" s="28"/>
      <c r="AA33" s="28"/>
    </row>
    <row r="34" spans="1:31" ht="16.5" customHeight="1">
      <c r="I34" s="7"/>
      <c r="J34" s="1" t="s">
        <v>31</v>
      </c>
      <c r="M34" s="298"/>
      <c r="N34" s="298"/>
      <c r="O34" s="298"/>
      <c r="P34" s="298"/>
      <c r="Q34" s="298"/>
      <c r="S34" s="28"/>
      <c r="T34" s="28"/>
      <c r="U34" s="28"/>
      <c r="V34" s="28"/>
      <c r="W34" s="28"/>
      <c r="X34" s="28"/>
      <c r="Y34" s="28"/>
      <c r="Z34" s="28"/>
      <c r="AA34" s="28"/>
    </row>
    <row r="35" spans="1:31" ht="16.5" customHeight="1">
      <c r="A35" s="1" t="s">
        <v>28</v>
      </c>
      <c r="I35" s="7" t="s">
        <v>23</v>
      </c>
      <c r="J35" s="1" t="s">
        <v>368</v>
      </c>
      <c r="L35" s="298"/>
      <c r="M35" s="298"/>
      <c r="N35" s="298"/>
      <c r="O35" s="298"/>
      <c r="P35" s="298"/>
      <c r="Q35" s="298"/>
      <c r="S35" s="28"/>
      <c r="T35" s="28"/>
      <c r="U35" s="28"/>
      <c r="V35" s="28"/>
      <c r="W35" s="28"/>
      <c r="X35" s="28"/>
      <c r="Y35" s="28"/>
      <c r="Z35" s="28"/>
      <c r="AA35" s="28"/>
    </row>
    <row r="36" spans="1:31" ht="16.5" customHeight="1">
      <c r="I36" s="7" t="s">
        <v>23</v>
      </c>
      <c r="J36" s="1" t="s">
        <v>56</v>
      </c>
      <c r="M36" s="298"/>
      <c r="N36" s="298"/>
      <c r="O36" s="298"/>
      <c r="P36" s="298"/>
      <c r="Q36" s="298"/>
      <c r="AB36" s="299"/>
      <c r="AC36" s="299"/>
    </row>
    <row r="37" spans="1:31" ht="16.5" customHeight="1">
      <c r="I37" s="7"/>
      <c r="L37" s="298"/>
      <c r="M37" s="298"/>
      <c r="N37" s="298"/>
      <c r="O37" s="298"/>
      <c r="P37" s="298"/>
      <c r="Q37" s="298"/>
      <c r="X37" s="298"/>
      <c r="Y37" s="298"/>
      <c r="Z37" s="298"/>
      <c r="AA37" s="298"/>
      <c r="AB37" s="300"/>
      <c r="AC37" s="300"/>
      <c r="AD37" s="298"/>
      <c r="AE37" s="298"/>
    </row>
    <row r="38" spans="1:31" ht="16.5" customHeight="1">
      <c r="A38" s="1" t="s">
        <v>14</v>
      </c>
    </row>
    <row r="39" spans="1:31" ht="16.5" customHeight="1">
      <c r="A39" s="7"/>
      <c r="B39" s="428" t="s">
        <v>336</v>
      </c>
      <c r="C39" s="428"/>
      <c r="D39" s="428"/>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9"/>
    </row>
    <row r="40" spans="1:31" ht="16.5" customHeight="1">
      <c r="B40" s="428"/>
      <c r="C40" s="428"/>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9"/>
    </row>
    <row r="41" spans="1:31" ht="16.5" customHeight="1">
      <c r="A41" s="7"/>
      <c r="B41" s="426"/>
      <c r="C41" s="426"/>
      <c r="D41" s="426"/>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row>
    <row r="42" spans="1:31" ht="9.75" customHeight="1"/>
    <row r="43" spans="1:31" ht="16.5" customHeight="1">
      <c r="B43" s="415" t="s">
        <v>19</v>
      </c>
      <c r="C43" s="416"/>
      <c r="D43" s="416"/>
      <c r="E43" s="416"/>
      <c r="F43" s="416"/>
      <c r="G43" s="416"/>
      <c r="H43" s="416"/>
      <c r="I43" s="416"/>
      <c r="J43" s="416"/>
      <c r="K43" s="419"/>
      <c r="L43" s="16" t="s">
        <v>20</v>
      </c>
      <c r="M43" s="16"/>
      <c r="N43" s="16"/>
      <c r="O43" s="16"/>
      <c r="P43" s="16"/>
      <c r="Q43" s="16"/>
      <c r="R43" s="16"/>
      <c r="S43" s="16"/>
      <c r="T43" s="16"/>
      <c r="U43" s="16"/>
      <c r="V43" s="16"/>
      <c r="W43" s="16"/>
      <c r="X43" s="16"/>
      <c r="Y43" s="16"/>
      <c r="Z43" s="16"/>
      <c r="AA43" s="16"/>
      <c r="AB43" s="24"/>
    </row>
    <row r="44" spans="1:31" ht="16.5" customHeight="1">
      <c r="B44" s="420"/>
      <c r="C44" s="421"/>
      <c r="D44" s="421"/>
      <c r="E44" s="421"/>
      <c r="F44" s="421"/>
      <c r="G44" s="421"/>
      <c r="H44" s="421"/>
      <c r="I44" s="421"/>
      <c r="J44" s="421"/>
      <c r="K44" s="422"/>
      <c r="AB44" s="24"/>
    </row>
    <row r="45" spans="1:31" ht="16.5" customHeight="1">
      <c r="B45" s="424"/>
      <c r="C45" s="425"/>
      <c r="D45" s="26"/>
      <c r="E45" s="26" t="s">
        <v>1</v>
      </c>
      <c r="F45" s="26"/>
      <c r="G45" s="26"/>
      <c r="H45" s="26" t="s">
        <v>2</v>
      </c>
      <c r="I45" s="26"/>
      <c r="J45" s="26"/>
      <c r="K45" s="27" t="s">
        <v>9</v>
      </c>
      <c r="AB45" s="24"/>
    </row>
    <row r="46" spans="1:31" ht="16.5" customHeight="1">
      <c r="B46" s="25" t="s">
        <v>21</v>
      </c>
      <c r="C46" s="423"/>
      <c r="D46" s="423"/>
      <c r="E46" s="423"/>
      <c r="F46" s="423"/>
      <c r="G46" s="423"/>
      <c r="H46" s="423"/>
      <c r="I46" s="423"/>
      <c r="J46" s="423"/>
      <c r="K46" s="27" t="s">
        <v>8</v>
      </c>
      <c r="AB46" s="24"/>
    </row>
    <row r="47" spans="1:31" ht="16.5" customHeight="1">
      <c r="B47" s="415" t="s">
        <v>430</v>
      </c>
      <c r="C47" s="416"/>
      <c r="D47" s="416"/>
      <c r="E47" s="416"/>
      <c r="F47" s="416"/>
      <c r="G47" s="16"/>
      <c r="H47" s="16"/>
      <c r="I47" s="16"/>
      <c r="J47" s="16"/>
      <c r="K47" s="17"/>
      <c r="AB47" s="24"/>
    </row>
    <row r="48" spans="1:31" ht="16.5" customHeight="1">
      <c r="B48" s="417"/>
      <c r="C48" s="418"/>
      <c r="D48" s="418"/>
      <c r="E48" s="418"/>
      <c r="F48" s="418"/>
      <c r="G48" s="22"/>
      <c r="H48" s="22"/>
      <c r="I48" s="22"/>
      <c r="J48" s="22"/>
      <c r="K48" s="23"/>
      <c r="L48" s="22"/>
      <c r="M48" s="22"/>
      <c r="N48" s="22"/>
      <c r="O48" s="22"/>
      <c r="P48" s="22"/>
      <c r="Q48" s="22"/>
      <c r="R48" s="22"/>
      <c r="S48" s="22"/>
      <c r="T48" s="22"/>
      <c r="U48" s="22"/>
      <c r="V48" s="22"/>
      <c r="W48" s="22"/>
      <c r="X48" s="22"/>
      <c r="Y48" s="22"/>
      <c r="Z48" s="22"/>
      <c r="AA48" s="22"/>
      <c r="AB48" s="24"/>
    </row>
    <row r="49" spans="2:2" ht="16.5" customHeight="1">
      <c r="B49" s="1" t="s">
        <v>431</v>
      </c>
    </row>
  </sheetData>
  <mergeCells count="20">
    <mergeCell ref="B47:F48"/>
    <mergeCell ref="B43:K44"/>
    <mergeCell ref="C46:J46"/>
    <mergeCell ref="I22:AA22"/>
    <mergeCell ref="B45:C45"/>
    <mergeCell ref="B41:AB41"/>
    <mergeCell ref="B25:F29"/>
    <mergeCell ref="B39:AA40"/>
    <mergeCell ref="A2:AB2"/>
    <mergeCell ref="O7:AA7"/>
    <mergeCell ref="I20:AA20"/>
    <mergeCell ref="I21:AA21"/>
    <mergeCell ref="Q13:AA13"/>
    <mergeCell ref="Q14:AA14"/>
    <mergeCell ref="A19:AA19"/>
    <mergeCell ref="Q9:AA9"/>
    <mergeCell ref="Q10:AA10"/>
    <mergeCell ref="Q12:AA12"/>
    <mergeCell ref="Q8:AA8"/>
    <mergeCell ref="B16:AA17"/>
  </mergeCells>
  <phoneticPr fontId="3"/>
  <dataValidations count="1">
    <dataValidation type="list" allowBlank="1" showInputMessage="1" showErrorMessage="1" sqref="H23:H24 N23:N24 G25:G29 N33 I33:I37" xr:uid="{00000000-0002-0000-0000-000000000000}">
      <formula1>"□,■"</formula1>
    </dataValidation>
  </dataValidations>
  <printOptions horizontalCentered="1"/>
  <pageMargins left="0.78740157480314965" right="0.27559055118110237" top="0.78740157480314965" bottom="0.78740157480314965"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3FBA7-6039-49EA-BF10-857AE483BE1D}">
  <dimension ref="A1:AH46"/>
  <sheetViews>
    <sheetView showZeros="0" view="pageBreakPreview" topLeftCell="A28" zoomScaleNormal="70" zoomScaleSheetLayoutView="100" workbookViewId="0">
      <selection activeCell="B41" sqref="B41"/>
    </sheetView>
  </sheetViews>
  <sheetFormatPr defaultColWidth="2.625" defaultRowHeight="12"/>
  <cols>
    <col min="1" max="1" width="2.625" style="333"/>
    <col min="2" max="2" width="4.75" style="333" customWidth="1"/>
    <col min="3" max="3" width="4.625" style="333" customWidth="1"/>
    <col min="4" max="6" width="2.625" style="333"/>
    <col min="7" max="7" width="3.125" style="333" customWidth="1"/>
    <col min="8" max="8" width="2.625" style="333"/>
    <col min="9" max="9" width="2.875" style="333" customWidth="1"/>
    <col min="10" max="16384" width="2.625" style="333"/>
  </cols>
  <sheetData>
    <row r="1" spans="1:34" ht="13.5" customHeight="1">
      <c r="A1" s="333" t="s">
        <v>342</v>
      </c>
      <c r="AH1" s="338"/>
    </row>
    <row r="2" spans="1:34" s="335" customFormat="1" ht="15" customHeight="1"/>
    <row r="3" spans="1:34" s="335" customFormat="1" ht="15" customHeight="1"/>
    <row r="4" spans="1:34" s="335" customFormat="1" ht="21" customHeight="1">
      <c r="A4" s="442" t="s">
        <v>341</v>
      </c>
      <c r="B4" s="442"/>
      <c r="C4" s="442"/>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row>
    <row r="5" spans="1:34" s="335" customFormat="1" ht="21" customHeight="1">
      <c r="A5" s="336"/>
      <c r="B5" s="336"/>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row>
    <row r="6" spans="1:34" s="335" customFormat="1" ht="15" customHeight="1"/>
    <row r="7" spans="1:34" s="335" customFormat="1" ht="15" customHeight="1">
      <c r="Z7" s="441" t="s">
        <v>32</v>
      </c>
      <c r="AA7" s="441"/>
      <c r="AB7" s="441"/>
      <c r="AC7" s="441"/>
      <c r="AD7" s="441"/>
      <c r="AE7" s="441"/>
      <c r="AF7" s="441"/>
      <c r="AG7" s="441"/>
    </row>
    <row r="8" spans="1:34" s="335" customFormat="1" ht="15" customHeight="1">
      <c r="Z8" s="337"/>
      <c r="AA8" s="337"/>
      <c r="AB8" s="337"/>
      <c r="AC8" s="337"/>
      <c r="AD8" s="337"/>
      <c r="AE8" s="337"/>
      <c r="AF8" s="337"/>
      <c r="AG8" s="337"/>
    </row>
    <row r="9" spans="1:34" s="335" customFormat="1" ht="15" customHeight="1"/>
    <row r="10" spans="1:34" s="335" customFormat="1" ht="15" customHeight="1">
      <c r="B10" s="335" t="s">
        <v>37</v>
      </c>
    </row>
    <row r="11" spans="1:34" s="335" customFormat="1" ht="15" customHeight="1">
      <c r="B11" s="443" t="s">
        <v>345</v>
      </c>
      <c r="C11" s="444"/>
      <c r="D11" s="444"/>
      <c r="E11" s="444"/>
      <c r="F11" s="444"/>
      <c r="G11" s="444"/>
      <c r="H11" s="444"/>
      <c r="I11" s="444"/>
      <c r="J11" s="444"/>
      <c r="K11" s="444"/>
    </row>
    <row r="12" spans="1:34" s="335" customFormat="1" ht="15" customHeight="1">
      <c r="B12" s="338"/>
      <c r="C12" s="334"/>
      <c r="D12" s="334"/>
      <c r="E12" s="334"/>
      <c r="F12" s="334"/>
      <c r="G12" s="334"/>
      <c r="H12" s="334"/>
      <c r="I12" s="334"/>
      <c r="J12" s="334"/>
      <c r="K12" s="334"/>
    </row>
    <row r="13" spans="1:34" s="335" customFormat="1" ht="15" customHeight="1"/>
    <row r="14" spans="1:34" s="335" customFormat="1" ht="15" customHeight="1">
      <c r="M14" s="1" t="s">
        <v>370</v>
      </c>
      <c r="N14" s="1"/>
      <c r="O14" s="1"/>
      <c r="P14" s="1"/>
      <c r="Q14" s="1"/>
      <c r="U14" s="429">
        <f>様式1!Q8</f>
        <v>0</v>
      </c>
      <c r="V14" s="429"/>
      <c r="W14" s="429"/>
      <c r="X14" s="429"/>
      <c r="Y14" s="429"/>
      <c r="Z14" s="429"/>
      <c r="AA14" s="429"/>
      <c r="AB14" s="429"/>
      <c r="AC14" s="429"/>
      <c r="AD14" s="429"/>
      <c r="AE14" s="429"/>
      <c r="AG14" s="364"/>
      <c r="AH14" s="340"/>
    </row>
    <row r="15" spans="1:34" s="335" customFormat="1" ht="15" customHeight="1">
      <c r="M15" s="1" t="s">
        <v>4</v>
      </c>
      <c r="N15" s="1"/>
      <c r="O15" s="1"/>
      <c r="P15" s="1"/>
      <c r="Q15" s="1"/>
      <c r="U15" s="429">
        <f>様式1!Q9</f>
        <v>0</v>
      </c>
      <c r="V15" s="429"/>
      <c r="W15" s="429"/>
      <c r="X15" s="429"/>
      <c r="Y15" s="429"/>
      <c r="Z15" s="429"/>
      <c r="AA15" s="429"/>
      <c r="AB15" s="429"/>
      <c r="AC15" s="429"/>
      <c r="AD15" s="429"/>
      <c r="AE15" s="429"/>
      <c r="AG15" s="364"/>
      <c r="AH15" s="341"/>
    </row>
    <row r="16" spans="1:34" s="335" customFormat="1" ht="15" customHeight="1">
      <c r="M16" s="1" t="s">
        <v>371</v>
      </c>
      <c r="N16" s="1"/>
      <c r="O16" s="1"/>
      <c r="P16" s="1"/>
      <c r="Q16" s="1"/>
      <c r="U16" s="429">
        <f>様式1!Q10</f>
        <v>0</v>
      </c>
      <c r="V16" s="429"/>
      <c r="W16" s="429"/>
      <c r="X16" s="429"/>
      <c r="Y16" s="429"/>
      <c r="Z16" s="429"/>
      <c r="AA16" s="429"/>
      <c r="AB16" s="429"/>
      <c r="AC16" s="429"/>
      <c r="AD16" s="429"/>
      <c r="AE16" s="429"/>
    </row>
    <row r="17" spans="1:34" s="335" customFormat="1" ht="15" customHeight="1">
      <c r="M17" s="338"/>
      <c r="N17" s="338"/>
      <c r="O17" s="338"/>
      <c r="P17" s="338"/>
      <c r="Q17" s="338"/>
      <c r="R17" s="338"/>
      <c r="S17" s="338"/>
      <c r="T17" s="338"/>
      <c r="U17" s="339"/>
      <c r="V17" s="339"/>
      <c r="W17" s="339"/>
      <c r="X17" s="339"/>
      <c r="Y17" s="339"/>
      <c r="Z17" s="339"/>
      <c r="AA17" s="339"/>
      <c r="AB17" s="339"/>
      <c r="AC17" s="339"/>
      <c r="AD17" s="339"/>
      <c r="AE17" s="339"/>
      <c r="AF17" s="339"/>
    </row>
    <row r="18" spans="1:34" s="335" customFormat="1" ht="15" customHeight="1">
      <c r="M18" s="338"/>
      <c r="N18" s="338"/>
      <c r="O18" s="338"/>
      <c r="P18" s="338"/>
      <c r="Q18" s="338"/>
      <c r="R18" s="338"/>
      <c r="S18" s="338"/>
      <c r="T18" s="338"/>
      <c r="U18" s="339"/>
      <c r="V18" s="339"/>
      <c r="W18" s="339"/>
      <c r="X18" s="339"/>
      <c r="Y18" s="339"/>
      <c r="Z18" s="339"/>
      <c r="AA18" s="339"/>
      <c r="AB18" s="339"/>
      <c r="AC18" s="339"/>
      <c r="AD18" s="339"/>
      <c r="AE18" s="339"/>
      <c r="AF18" s="339"/>
    </row>
    <row r="19" spans="1:34" s="335" customFormat="1" ht="15" customHeight="1">
      <c r="T19" s="338"/>
    </row>
    <row r="20" spans="1:34" s="335" customFormat="1" ht="15" customHeight="1">
      <c r="B20" s="437" t="s">
        <v>343</v>
      </c>
      <c r="C20" s="437"/>
      <c r="D20" s="437"/>
      <c r="E20" s="437"/>
      <c r="F20" s="437"/>
      <c r="G20" s="437"/>
      <c r="H20" s="437"/>
      <c r="I20" s="437"/>
      <c r="J20" s="437"/>
      <c r="K20" s="437"/>
      <c r="L20" s="437"/>
      <c r="M20" s="437"/>
      <c r="N20" s="437"/>
      <c r="O20" s="437"/>
      <c r="P20" s="437"/>
      <c r="Q20" s="437"/>
      <c r="R20" s="437"/>
      <c r="S20" s="437"/>
      <c r="T20" s="437"/>
      <c r="U20" s="437"/>
      <c r="V20" s="437"/>
      <c r="W20" s="437"/>
      <c r="X20" s="437"/>
      <c r="Y20" s="437"/>
      <c r="Z20" s="437"/>
      <c r="AA20" s="437"/>
      <c r="AB20" s="437"/>
      <c r="AC20" s="437"/>
      <c r="AD20" s="437"/>
      <c r="AE20" s="437"/>
      <c r="AF20" s="437"/>
      <c r="AG20" s="437"/>
      <c r="AH20" s="333"/>
    </row>
    <row r="21" spans="1:34" s="335" customFormat="1" ht="15" customHeight="1">
      <c r="B21" s="437"/>
      <c r="C21" s="437"/>
      <c r="D21" s="437"/>
      <c r="E21" s="437"/>
      <c r="F21" s="437"/>
      <c r="G21" s="437"/>
      <c r="H21" s="437"/>
      <c r="I21" s="437"/>
      <c r="J21" s="437"/>
      <c r="K21" s="437"/>
      <c r="L21" s="437"/>
      <c r="M21" s="437"/>
      <c r="N21" s="437"/>
      <c r="O21" s="437"/>
      <c r="P21" s="437"/>
      <c r="Q21" s="437"/>
      <c r="R21" s="437"/>
      <c r="S21" s="437"/>
      <c r="T21" s="437"/>
      <c r="U21" s="437"/>
      <c r="V21" s="437"/>
      <c r="W21" s="437"/>
      <c r="X21" s="437"/>
      <c r="Y21" s="437"/>
      <c r="Z21" s="437"/>
      <c r="AA21" s="437"/>
      <c r="AB21" s="437"/>
      <c r="AC21" s="437"/>
      <c r="AD21" s="437"/>
      <c r="AE21" s="437"/>
      <c r="AF21" s="437"/>
      <c r="AG21" s="437"/>
      <c r="AH21" s="333"/>
    </row>
    <row r="22" spans="1:34" s="335" customFormat="1" ht="15" customHeight="1">
      <c r="B22" s="333"/>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row>
    <row r="23" spans="1:34" s="335" customFormat="1" ht="15" customHeight="1">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row>
    <row r="24" spans="1:34" s="335" customFormat="1" ht="19.5" customHeight="1">
      <c r="A24" s="438" t="s">
        <v>33</v>
      </c>
      <c r="B24" s="438"/>
      <c r="C24" s="438"/>
      <c r="D24" s="438"/>
      <c r="E24" s="438"/>
      <c r="F24" s="438"/>
      <c r="G24" s="438"/>
      <c r="H24" s="438"/>
      <c r="I24" s="438"/>
      <c r="J24" s="438"/>
      <c r="K24" s="438"/>
      <c r="L24" s="438"/>
      <c r="M24" s="438"/>
      <c r="N24" s="438"/>
      <c r="O24" s="438"/>
      <c r="P24" s="438"/>
      <c r="Q24" s="438"/>
      <c r="R24" s="438"/>
      <c r="S24" s="438"/>
      <c r="T24" s="438"/>
      <c r="U24" s="438"/>
      <c r="V24" s="438"/>
      <c r="W24" s="438"/>
      <c r="X24" s="438"/>
      <c r="Y24" s="438"/>
      <c r="Z24" s="438"/>
      <c r="AA24" s="438"/>
      <c r="AB24" s="438"/>
      <c r="AC24" s="438"/>
      <c r="AD24" s="438"/>
      <c r="AE24" s="438"/>
      <c r="AF24" s="438"/>
      <c r="AG24" s="438"/>
      <c r="AH24" s="438"/>
    </row>
    <row r="25" spans="1:34" s="335" customFormat="1" ht="19.5" customHeight="1">
      <c r="A25" s="339"/>
      <c r="B25" s="339"/>
      <c r="C25" s="339"/>
      <c r="D25" s="33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row>
    <row r="26" spans="1:34" s="335" customFormat="1" ht="19.5" customHeight="1">
      <c r="B26" s="333" t="s">
        <v>340</v>
      </c>
      <c r="I26" s="340"/>
      <c r="J26" s="341"/>
      <c r="K26" s="439">
        <f>様式1!I20</f>
        <v>0</v>
      </c>
      <c r="L26" s="439"/>
      <c r="M26" s="439"/>
      <c r="N26" s="439"/>
      <c r="O26" s="439"/>
      <c r="P26" s="439"/>
      <c r="Q26" s="439"/>
      <c r="R26" s="439"/>
      <c r="S26" s="439"/>
      <c r="T26" s="439"/>
      <c r="U26" s="439"/>
      <c r="V26" s="439"/>
      <c r="W26" s="439"/>
      <c r="X26" s="439"/>
      <c r="Y26" s="439"/>
      <c r="Z26" s="439"/>
      <c r="AA26" s="439"/>
      <c r="AB26" s="439"/>
      <c r="AC26" s="439"/>
      <c r="AD26" s="439"/>
      <c r="AE26" s="439"/>
      <c r="AF26" s="439"/>
      <c r="AG26" s="341"/>
    </row>
    <row r="27" spans="1:34" s="335" customFormat="1" ht="9.9499999999999993" customHeight="1">
      <c r="B27" s="333"/>
      <c r="I27" s="340"/>
      <c r="J27" s="341"/>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row>
    <row r="28" spans="1:34" s="335" customFormat="1" ht="19.5" customHeight="1">
      <c r="B28" s="333" t="s">
        <v>339</v>
      </c>
      <c r="F28" s="365"/>
      <c r="I28" s="340"/>
      <c r="J28" s="341"/>
      <c r="K28" s="440">
        <f>様式1!I22</f>
        <v>0</v>
      </c>
      <c r="L28" s="440"/>
      <c r="M28" s="440"/>
      <c r="N28" s="440"/>
      <c r="O28" s="440"/>
      <c r="P28" s="440"/>
      <c r="Q28" s="440"/>
      <c r="R28" s="440"/>
      <c r="S28" s="440"/>
      <c r="T28" s="440"/>
      <c r="U28" s="440"/>
      <c r="V28" s="440"/>
      <c r="W28" s="440"/>
      <c r="X28" s="440"/>
      <c r="Y28" s="440"/>
      <c r="Z28" s="440"/>
      <c r="AA28" s="440"/>
      <c r="AB28" s="440"/>
      <c r="AC28" s="440"/>
      <c r="AD28" s="440"/>
      <c r="AE28" s="440"/>
      <c r="AF28" s="440"/>
      <c r="AG28" s="341"/>
    </row>
    <row r="29" spans="1:34" s="335" customFormat="1" ht="9.9499999999999993" customHeight="1">
      <c r="B29" s="333"/>
      <c r="F29" s="365"/>
      <c r="I29" s="340"/>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row>
    <row r="30" spans="1:34" s="335" customFormat="1" ht="19.5" customHeight="1">
      <c r="B30" s="335" t="s">
        <v>338</v>
      </c>
      <c r="H30" s="339"/>
      <c r="N30" s="366"/>
      <c r="O30" s="366"/>
      <c r="P30" s="366"/>
      <c r="Q30" s="366"/>
      <c r="R30" s="366"/>
    </row>
    <row r="31" spans="1:34" s="335" customFormat="1" ht="19.5" customHeight="1">
      <c r="H31" s="339"/>
      <c r="K31" s="366"/>
      <c r="L31" s="366"/>
      <c r="M31" s="366"/>
      <c r="N31" s="366"/>
      <c r="O31" s="366"/>
      <c r="P31" s="366"/>
      <c r="Q31" s="366"/>
      <c r="R31" s="366"/>
      <c r="Y31" s="366"/>
      <c r="Z31" s="366"/>
      <c r="AA31" s="366"/>
      <c r="AB31" s="366"/>
      <c r="AC31" s="366"/>
      <c r="AD31" s="366"/>
      <c r="AE31" s="366"/>
      <c r="AF31" s="366"/>
    </row>
    <row r="32" spans="1:34" s="335" customFormat="1" ht="19.5" customHeight="1">
      <c r="H32" s="339"/>
      <c r="K32" s="366"/>
      <c r="L32" s="366"/>
      <c r="M32" s="366"/>
      <c r="N32" s="366"/>
      <c r="O32" s="366"/>
      <c r="P32" s="366"/>
      <c r="Q32" s="366"/>
      <c r="R32" s="366"/>
      <c r="Y32" s="366"/>
      <c r="Z32" s="366"/>
      <c r="AA32" s="366"/>
      <c r="AB32" s="366"/>
      <c r="AC32" s="366"/>
      <c r="AD32" s="366"/>
      <c r="AE32" s="366"/>
      <c r="AF32" s="366"/>
    </row>
    <row r="33" spans="2:33" s="335" customFormat="1" ht="19.5" customHeight="1">
      <c r="H33" s="339"/>
      <c r="K33" s="366"/>
      <c r="L33" s="366"/>
      <c r="M33" s="366"/>
      <c r="N33" s="366"/>
      <c r="O33" s="366"/>
      <c r="P33" s="366"/>
      <c r="Q33" s="366"/>
      <c r="R33" s="366"/>
      <c r="Y33" s="366"/>
      <c r="Z33" s="366"/>
      <c r="AA33" s="366"/>
      <c r="AB33" s="366"/>
      <c r="AC33" s="366"/>
      <c r="AD33" s="366"/>
      <c r="AE33" s="366"/>
      <c r="AF33" s="366"/>
    </row>
    <row r="34" spans="2:33" s="335" customFormat="1" ht="19.5" customHeight="1">
      <c r="H34" s="339"/>
      <c r="K34" s="366"/>
      <c r="L34" s="366"/>
      <c r="M34" s="366"/>
      <c r="N34" s="366"/>
      <c r="O34" s="366"/>
      <c r="P34" s="366"/>
      <c r="Q34" s="366"/>
      <c r="R34" s="366"/>
      <c r="Y34" s="366"/>
      <c r="Z34" s="366"/>
      <c r="AA34" s="366"/>
      <c r="AB34" s="366"/>
      <c r="AC34" s="366"/>
      <c r="AD34" s="366"/>
      <c r="AE34" s="366"/>
      <c r="AF34" s="366"/>
    </row>
    <row r="35" spans="2:33" s="335" customFormat="1" ht="19.5" customHeight="1">
      <c r="I35" s="333"/>
      <c r="Y35" s="430"/>
      <c r="Z35" s="430"/>
      <c r="AA35" s="430"/>
      <c r="AB35" s="430"/>
      <c r="AC35" s="430"/>
      <c r="AD35" s="430"/>
      <c r="AE35" s="430"/>
      <c r="AF35" s="430"/>
    </row>
    <row r="36" spans="2:33" s="335" customFormat="1" ht="9" customHeight="1"/>
    <row r="37" spans="2:33" s="335" customFormat="1" ht="23.1" customHeight="1">
      <c r="B37" s="345" t="s">
        <v>34</v>
      </c>
      <c r="C37" s="346"/>
      <c r="D37" s="346"/>
      <c r="E37" s="346"/>
      <c r="F37" s="346"/>
      <c r="G37" s="346"/>
      <c r="H37" s="346"/>
      <c r="I37" s="347"/>
      <c r="J37" s="348" t="s">
        <v>35</v>
      </c>
      <c r="K37" s="349"/>
      <c r="L37" s="350"/>
      <c r="M37" s="349"/>
      <c r="N37" s="351"/>
      <c r="O37" s="351"/>
      <c r="P37" s="351"/>
      <c r="Q37" s="351"/>
      <c r="R37" s="351"/>
      <c r="S37" s="351"/>
      <c r="T37" s="351"/>
      <c r="U37" s="351"/>
      <c r="V37" s="349"/>
      <c r="W37" s="349"/>
      <c r="X37" s="349"/>
      <c r="Y37" s="349"/>
      <c r="Z37" s="349"/>
      <c r="AA37" s="349"/>
      <c r="AB37" s="349"/>
      <c r="AC37" s="349"/>
      <c r="AD37" s="349"/>
      <c r="AE37" s="349"/>
      <c r="AF37" s="349"/>
      <c r="AG37" s="352"/>
    </row>
    <row r="38" spans="2:33" s="335" customFormat="1" ht="23.1" customHeight="1">
      <c r="B38" s="431" t="s">
        <v>369</v>
      </c>
      <c r="C38" s="432"/>
      <c r="D38" s="432"/>
      <c r="E38" s="432"/>
      <c r="F38" s="432"/>
      <c r="G38" s="432"/>
      <c r="H38" s="432"/>
      <c r="I38" s="433"/>
      <c r="J38" s="353"/>
      <c r="K38" s="354"/>
      <c r="L38" s="355"/>
      <c r="M38" s="354"/>
      <c r="N38" s="354"/>
      <c r="O38" s="354"/>
      <c r="P38" s="354"/>
      <c r="Q38" s="354"/>
      <c r="R38" s="354"/>
      <c r="S38" s="354"/>
      <c r="T38" s="354"/>
      <c r="U38" s="354"/>
      <c r="V38" s="356"/>
      <c r="W38" s="356"/>
      <c r="X38" s="356"/>
      <c r="Y38" s="356"/>
      <c r="Z38" s="356"/>
      <c r="AA38" s="356"/>
      <c r="AB38" s="356"/>
      <c r="AC38" s="356"/>
      <c r="AD38" s="356"/>
      <c r="AE38" s="356"/>
      <c r="AF38" s="356"/>
      <c r="AG38" s="357"/>
    </row>
    <row r="39" spans="2:33" s="335" customFormat="1" ht="23.1" customHeight="1">
      <c r="B39" s="434" t="s">
        <v>361</v>
      </c>
      <c r="C39" s="435"/>
      <c r="D39" s="435"/>
      <c r="E39" s="435"/>
      <c r="F39" s="435"/>
      <c r="G39" s="435"/>
      <c r="H39" s="435"/>
      <c r="I39" s="436"/>
      <c r="J39" s="353"/>
      <c r="K39" s="354"/>
      <c r="L39" s="355"/>
      <c r="M39" s="354"/>
      <c r="N39" s="354"/>
      <c r="O39" s="354"/>
      <c r="P39" s="354"/>
      <c r="Q39" s="354"/>
      <c r="R39" s="354"/>
      <c r="S39" s="354"/>
      <c r="T39" s="354"/>
      <c r="U39" s="354"/>
      <c r="V39" s="356"/>
      <c r="W39" s="356"/>
      <c r="X39" s="356"/>
      <c r="Y39" s="356"/>
      <c r="Z39" s="356"/>
      <c r="AA39" s="356"/>
      <c r="AB39" s="356"/>
      <c r="AC39" s="356"/>
      <c r="AD39" s="356"/>
      <c r="AE39" s="356"/>
      <c r="AF39" s="356"/>
      <c r="AG39" s="357"/>
    </row>
    <row r="40" spans="2:33" s="335" customFormat="1" ht="23.1" customHeight="1">
      <c r="B40" s="345" t="s">
        <v>432</v>
      </c>
      <c r="C40" s="346"/>
      <c r="D40" s="346"/>
      <c r="E40" s="346"/>
      <c r="F40" s="346"/>
      <c r="G40" s="346"/>
      <c r="H40" s="346"/>
      <c r="I40" s="358"/>
      <c r="J40" s="359"/>
      <c r="K40" s="360"/>
      <c r="L40" s="361"/>
      <c r="M40" s="360"/>
      <c r="N40" s="360"/>
      <c r="O40" s="360"/>
      <c r="P40" s="360"/>
      <c r="Q40" s="360"/>
      <c r="R40" s="360"/>
      <c r="S40" s="360"/>
      <c r="T40" s="360"/>
      <c r="U40" s="360"/>
      <c r="V40" s="362"/>
      <c r="W40" s="362"/>
      <c r="X40" s="362"/>
      <c r="Y40" s="362"/>
      <c r="Z40" s="362"/>
      <c r="AA40" s="362"/>
      <c r="AB40" s="362"/>
      <c r="AC40" s="362"/>
      <c r="AD40" s="362"/>
      <c r="AE40" s="362"/>
      <c r="AF40" s="362"/>
      <c r="AG40" s="363"/>
    </row>
    <row r="41" spans="2:33" s="335" customFormat="1" ht="9" customHeight="1">
      <c r="B41" s="354"/>
      <c r="C41" s="354"/>
      <c r="D41" s="354"/>
      <c r="E41" s="354"/>
      <c r="F41" s="354"/>
      <c r="G41" s="354"/>
      <c r="H41" s="354"/>
      <c r="I41" s="354"/>
      <c r="J41" s="356"/>
      <c r="K41" s="354"/>
      <c r="L41" s="355"/>
      <c r="M41" s="354"/>
      <c r="N41" s="354"/>
      <c r="O41" s="354"/>
      <c r="P41" s="354"/>
      <c r="Q41" s="354"/>
      <c r="R41" s="354"/>
      <c r="S41" s="354"/>
      <c r="T41" s="354"/>
      <c r="U41" s="354"/>
      <c r="V41" s="356"/>
      <c r="W41" s="356"/>
      <c r="X41" s="356"/>
      <c r="Y41" s="356"/>
      <c r="Z41" s="356"/>
      <c r="AA41" s="356"/>
      <c r="AB41" s="356"/>
      <c r="AC41" s="356"/>
      <c r="AD41" s="356"/>
      <c r="AE41" s="356"/>
      <c r="AF41" s="356"/>
      <c r="AG41" s="356"/>
    </row>
    <row r="42" spans="2:33" s="335" customFormat="1" ht="14.25" customHeight="1">
      <c r="B42" s="367" t="s">
        <v>337</v>
      </c>
      <c r="C42" s="344"/>
      <c r="D42" s="344"/>
      <c r="E42" s="344"/>
      <c r="F42" s="344"/>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row>
    <row r="43" spans="2:33" ht="15" customHeight="1"/>
    <row r="44" spans="2:33" ht="15" customHeight="1"/>
    <row r="45" spans="2:33" ht="15" customHeight="1"/>
    <row r="46" spans="2:33" ht="15" customHeight="1"/>
  </sheetData>
  <mergeCells count="13">
    <mergeCell ref="Z7:AG7"/>
    <mergeCell ref="A4:AH4"/>
    <mergeCell ref="B11:K11"/>
    <mergeCell ref="U14:AE14"/>
    <mergeCell ref="U15:AE15"/>
    <mergeCell ref="U16:AE16"/>
    <mergeCell ref="Y35:AF35"/>
    <mergeCell ref="B38:I38"/>
    <mergeCell ref="B39:I39"/>
    <mergeCell ref="B20:AG21"/>
    <mergeCell ref="A24:AH24"/>
    <mergeCell ref="K26:AF26"/>
    <mergeCell ref="K28:AF28"/>
  </mergeCells>
  <phoneticPr fontId="3"/>
  <printOptions horizontalCentered="1"/>
  <pageMargins left="0.70866141732283472" right="0.31496062992125984" top="0.39370078740157483" bottom="0.39370078740157483" header="0.31496062992125984" footer="0.31496062992125984"/>
  <pageSetup paperSize="9" scale="98" fitToWidth="0"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66D43-02B1-43D9-B745-8D49D1DF2A4B}">
  <dimension ref="A1:AH55"/>
  <sheetViews>
    <sheetView view="pageBreakPreview" topLeftCell="A34" zoomScaleNormal="100" zoomScaleSheetLayoutView="100" workbookViewId="0">
      <selection activeCell="B52" sqref="B52"/>
    </sheetView>
  </sheetViews>
  <sheetFormatPr defaultColWidth="2.625" defaultRowHeight="12"/>
  <cols>
    <col min="1" max="16384" width="2.625" style="333"/>
  </cols>
  <sheetData>
    <row r="1" spans="1:34" ht="16.5" customHeight="1">
      <c r="A1" s="446" t="s">
        <v>48</v>
      </c>
      <c r="B1" s="446"/>
      <c r="C1" s="446"/>
      <c r="D1" s="446"/>
      <c r="E1" s="446"/>
      <c r="AB1" s="445"/>
      <c r="AC1" s="444"/>
      <c r="AD1" s="444"/>
      <c r="AE1" s="444"/>
      <c r="AF1" s="444"/>
      <c r="AG1" s="444"/>
      <c r="AH1" s="444"/>
    </row>
    <row r="2" spans="1:34" ht="7.5" customHeight="1"/>
    <row r="3" spans="1:34" s="335" customFormat="1" ht="15" customHeight="1"/>
    <row r="4" spans="1:34" s="335" customFormat="1">
      <c r="A4" s="442" t="s">
        <v>47</v>
      </c>
      <c r="B4" s="442"/>
      <c r="C4" s="442"/>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row>
    <row r="5" spans="1:34" s="335" customFormat="1">
      <c r="A5" s="442" t="s">
        <v>46</v>
      </c>
      <c r="B5" s="442"/>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row>
    <row r="6" spans="1:34" s="335" customFormat="1" ht="15" customHeight="1"/>
    <row r="7" spans="1:34" s="335" customFormat="1" ht="15" customHeight="1">
      <c r="Z7" s="441" t="s">
        <v>32</v>
      </c>
      <c r="AA7" s="441"/>
      <c r="AB7" s="441"/>
      <c r="AC7" s="441"/>
      <c r="AD7" s="441"/>
      <c r="AE7" s="441"/>
      <c r="AF7" s="441"/>
      <c r="AG7" s="441"/>
    </row>
    <row r="8" spans="1:34" s="335" customFormat="1" ht="15" customHeight="1"/>
    <row r="9" spans="1:34" s="335" customFormat="1" ht="15" customHeight="1">
      <c r="B9" s="335" t="s">
        <v>37</v>
      </c>
    </row>
    <row r="10" spans="1:34" s="335" customFormat="1" ht="15" customHeight="1">
      <c r="B10" s="443" t="s">
        <v>45</v>
      </c>
      <c r="C10" s="444"/>
      <c r="D10" s="444"/>
      <c r="E10" s="444"/>
      <c r="F10" s="444"/>
      <c r="G10" s="444"/>
      <c r="H10" s="444"/>
      <c r="I10" s="444"/>
      <c r="J10" s="444"/>
      <c r="K10" s="444"/>
      <c r="L10" s="444"/>
      <c r="M10" s="444"/>
      <c r="N10" s="444"/>
    </row>
    <row r="11" spans="1:34" s="335" customFormat="1" ht="15" customHeight="1"/>
    <row r="12" spans="1:34" s="335" customFormat="1" ht="15" customHeight="1"/>
    <row r="13" spans="1:34" s="335" customFormat="1" ht="15" customHeight="1">
      <c r="M13" s="338"/>
      <c r="N13" s="338"/>
      <c r="O13" s="338"/>
      <c r="P13" s="1" t="s">
        <v>370</v>
      </c>
      <c r="Q13" s="1"/>
      <c r="R13" s="1"/>
      <c r="S13" s="1"/>
      <c r="T13" s="1"/>
      <c r="U13" s="338"/>
      <c r="V13" s="429">
        <f>様式1!Q8</f>
        <v>0</v>
      </c>
      <c r="W13" s="429"/>
      <c r="X13" s="429"/>
      <c r="Y13" s="429"/>
      <c r="Z13" s="429"/>
      <c r="AA13" s="429"/>
      <c r="AB13" s="429"/>
      <c r="AC13" s="429"/>
      <c r="AD13" s="429"/>
      <c r="AE13" s="429"/>
      <c r="AF13" s="429"/>
    </row>
    <row r="14" spans="1:34" s="335" customFormat="1" ht="15" customHeight="1">
      <c r="P14" s="1" t="s">
        <v>4</v>
      </c>
      <c r="Q14" s="1"/>
      <c r="R14" s="1"/>
      <c r="S14" s="1"/>
      <c r="T14" s="1"/>
      <c r="V14" s="429">
        <f>様式1!Q9</f>
        <v>0</v>
      </c>
      <c r="W14" s="429"/>
      <c r="X14" s="429"/>
      <c r="Y14" s="429"/>
      <c r="Z14" s="429"/>
      <c r="AA14" s="429"/>
      <c r="AB14" s="429"/>
      <c r="AC14" s="429"/>
      <c r="AD14" s="429"/>
      <c r="AE14" s="429"/>
      <c r="AF14" s="429"/>
    </row>
    <row r="15" spans="1:34" s="335" customFormat="1" ht="15" customHeight="1">
      <c r="M15" s="338"/>
      <c r="N15" s="338"/>
      <c r="O15" s="338"/>
      <c r="P15" s="1" t="s">
        <v>371</v>
      </c>
      <c r="Q15" s="1"/>
      <c r="R15" s="1"/>
      <c r="S15" s="1"/>
      <c r="T15" s="1"/>
      <c r="U15" s="338"/>
      <c r="V15" s="429">
        <f>様式1!Q10</f>
        <v>0</v>
      </c>
      <c r="W15" s="429"/>
      <c r="X15" s="429"/>
      <c r="Y15" s="429"/>
      <c r="Z15" s="429"/>
      <c r="AA15" s="429"/>
      <c r="AB15" s="429"/>
      <c r="AC15" s="429"/>
      <c r="AD15" s="429"/>
      <c r="AE15" s="429"/>
      <c r="AF15" s="429"/>
    </row>
    <row r="16" spans="1:34" s="335" customFormat="1" ht="15" customHeight="1"/>
    <row r="17" spans="1:34" s="335" customFormat="1" ht="15" customHeight="1"/>
    <row r="18" spans="1:34" s="335" customFormat="1" ht="15" customHeight="1">
      <c r="B18" s="437" t="s">
        <v>49</v>
      </c>
      <c r="C18" s="437"/>
      <c r="D18" s="437"/>
      <c r="E18" s="437"/>
      <c r="F18" s="437"/>
      <c r="G18" s="437"/>
      <c r="H18" s="437"/>
      <c r="I18" s="437"/>
      <c r="J18" s="437"/>
      <c r="K18" s="437"/>
      <c r="L18" s="437"/>
      <c r="M18" s="437"/>
      <c r="N18" s="437"/>
      <c r="O18" s="437"/>
      <c r="P18" s="437"/>
      <c r="Q18" s="437"/>
      <c r="R18" s="437"/>
      <c r="S18" s="437"/>
      <c r="T18" s="437"/>
      <c r="U18" s="437"/>
      <c r="V18" s="437"/>
      <c r="W18" s="437"/>
      <c r="X18" s="437"/>
      <c r="Y18" s="437"/>
      <c r="Z18" s="437"/>
      <c r="AA18" s="437"/>
      <c r="AB18" s="437"/>
      <c r="AC18" s="437"/>
      <c r="AD18" s="437"/>
      <c r="AE18" s="437"/>
      <c r="AF18" s="437"/>
      <c r="AG18" s="437"/>
      <c r="AH18" s="341"/>
    </row>
    <row r="19" spans="1:34" s="335" customFormat="1" ht="15" customHeight="1">
      <c r="A19" s="340"/>
      <c r="B19" s="437"/>
      <c r="C19" s="437"/>
      <c r="D19" s="437"/>
      <c r="E19" s="437"/>
      <c r="F19" s="437"/>
      <c r="G19" s="437"/>
      <c r="H19" s="437"/>
      <c r="I19" s="437"/>
      <c r="J19" s="437"/>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341"/>
    </row>
    <row r="20" spans="1:34" s="335" customFormat="1" ht="15" customHeight="1"/>
    <row r="21" spans="1:34" s="335" customFormat="1" ht="15" customHeight="1"/>
    <row r="22" spans="1:34" s="335" customFormat="1" ht="15" customHeight="1">
      <c r="A22" s="438" t="s">
        <v>33</v>
      </c>
      <c r="B22" s="438"/>
      <c r="C22" s="438"/>
      <c r="D22" s="438"/>
      <c r="E22" s="438"/>
      <c r="F22" s="438"/>
      <c r="G22" s="438"/>
      <c r="H22" s="438"/>
      <c r="I22" s="438"/>
      <c r="J22" s="438"/>
      <c r="K22" s="438"/>
      <c r="L22" s="438"/>
      <c r="M22" s="438"/>
      <c r="N22" s="438"/>
      <c r="O22" s="438"/>
      <c r="P22" s="438"/>
      <c r="Q22" s="438"/>
      <c r="R22" s="438"/>
      <c r="S22" s="438"/>
      <c r="T22" s="438"/>
      <c r="U22" s="438"/>
      <c r="V22" s="438"/>
      <c r="W22" s="438"/>
      <c r="X22" s="438"/>
      <c r="Y22" s="438"/>
      <c r="Z22" s="438"/>
      <c r="AA22" s="438"/>
      <c r="AB22" s="438"/>
      <c r="AC22" s="438"/>
      <c r="AD22" s="438"/>
      <c r="AE22" s="438"/>
      <c r="AF22" s="438"/>
      <c r="AG22" s="438"/>
      <c r="AH22" s="438"/>
    </row>
    <row r="23" spans="1:34" s="335" customFormat="1" ht="15" customHeight="1"/>
    <row r="24" spans="1:34" s="335" customFormat="1" ht="15" customHeight="1"/>
    <row r="25" spans="1:34" s="335" customFormat="1" ht="15" customHeight="1"/>
    <row r="26" spans="1:34" s="335" customFormat="1" ht="15" customHeight="1"/>
    <row r="27" spans="1:34" s="335" customFormat="1" ht="15" customHeight="1">
      <c r="C27" s="342" t="s">
        <v>44</v>
      </c>
      <c r="H27" s="342" t="s">
        <v>39</v>
      </c>
      <c r="J27" s="335" t="s">
        <v>43</v>
      </c>
      <c r="S27" s="343" t="s">
        <v>8</v>
      </c>
    </row>
    <row r="28" spans="1:34" s="335" customFormat="1" ht="15" customHeight="1">
      <c r="C28" s="342"/>
      <c r="D28" s="342"/>
      <c r="E28" s="342"/>
      <c r="F28" s="342"/>
      <c r="G28" s="342"/>
      <c r="H28" s="342"/>
    </row>
    <row r="29" spans="1:34" s="335" customFormat="1" ht="15" customHeight="1"/>
    <row r="30" spans="1:34" s="335" customFormat="1" ht="15" customHeight="1">
      <c r="C30" s="342" t="s">
        <v>42</v>
      </c>
      <c r="E30" s="342"/>
      <c r="F30" s="342"/>
      <c r="G30" s="342"/>
      <c r="H30" s="342" t="s">
        <v>39</v>
      </c>
      <c r="J30" s="335" t="s">
        <v>362</v>
      </c>
      <c r="M30" s="342" t="s">
        <v>1</v>
      </c>
      <c r="N30" s="342"/>
      <c r="O30" s="342"/>
      <c r="P30" s="342" t="s">
        <v>363</v>
      </c>
      <c r="Q30" s="342"/>
      <c r="R30" s="342"/>
      <c r="S30" s="342" t="s">
        <v>9</v>
      </c>
      <c r="T30" s="342"/>
      <c r="U30" s="342"/>
      <c r="V30" s="342"/>
    </row>
    <row r="31" spans="1:34" s="335" customFormat="1" ht="15" customHeight="1">
      <c r="C31" s="342"/>
      <c r="D31" s="342"/>
      <c r="E31" s="342"/>
      <c r="F31" s="342"/>
      <c r="G31" s="342"/>
      <c r="H31" s="342"/>
    </row>
    <row r="32" spans="1:34" s="335" customFormat="1" ht="15" customHeight="1"/>
    <row r="33" spans="3:33" s="335" customFormat="1" ht="15" customHeight="1">
      <c r="C33" s="342" t="s">
        <v>41</v>
      </c>
      <c r="D33" s="342"/>
      <c r="E33" s="342"/>
      <c r="F33" s="342"/>
      <c r="G33" s="342"/>
      <c r="H33" s="342" t="s">
        <v>39</v>
      </c>
      <c r="I33" s="339"/>
      <c r="J33" s="438">
        <f>様式1!I20</f>
        <v>0</v>
      </c>
      <c r="K33" s="438"/>
      <c r="L33" s="438"/>
      <c r="M33" s="438"/>
      <c r="N33" s="438"/>
      <c r="O33" s="438"/>
      <c r="P33" s="438"/>
      <c r="Q33" s="438"/>
      <c r="R33" s="438"/>
      <c r="S33" s="438"/>
      <c r="T33" s="438"/>
      <c r="U33" s="438"/>
      <c r="V33" s="438"/>
      <c r="W33" s="438"/>
      <c r="X33" s="438"/>
      <c r="Y33" s="438"/>
      <c r="Z33" s="438"/>
      <c r="AA33" s="438"/>
      <c r="AB33" s="438"/>
      <c r="AC33" s="438"/>
      <c r="AD33" s="344"/>
      <c r="AE33" s="344"/>
      <c r="AF33" s="344"/>
      <c r="AG33" s="344"/>
    </row>
    <row r="34" spans="3:33" s="335" customFormat="1" ht="15" customHeight="1">
      <c r="C34" s="342"/>
      <c r="D34" s="342"/>
      <c r="E34" s="342"/>
      <c r="F34" s="342"/>
      <c r="G34" s="342"/>
      <c r="H34" s="342"/>
      <c r="M34" s="344"/>
      <c r="N34" s="344"/>
      <c r="O34" s="344"/>
      <c r="P34" s="344"/>
      <c r="Q34" s="344"/>
      <c r="R34" s="344"/>
      <c r="S34" s="344"/>
      <c r="T34" s="344"/>
      <c r="U34" s="344"/>
      <c r="V34" s="344"/>
      <c r="W34" s="344"/>
      <c r="X34" s="344"/>
      <c r="Y34" s="344"/>
      <c r="Z34" s="344"/>
      <c r="AA34" s="344"/>
      <c r="AB34" s="344"/>
      <c r="AC34" s="344"/>
      <c r="AD34" s="344"/>
      <c r="AE34" s="344"/>
      <c r="AF34" s="344"/>
      <c r="AG34" s="344"/>
    </row>
    <row r="35" spans="3:33" s="335" customFormat="1" ht="15" customHeight="1">
      <c r="D35" s="342"/>
      <c r="E35" s="342"/>
      <c r="F35" s="342"/>
      <c r="G35" s="342"/>
      <c r="H35" s="342"/>
    </row>
    <row r="36" spans="3:33" s="335" customFormat="1" ht="15" customHeight="1">
      <c r="C36" s="342" t="s">
        <v>40</v>
      </c>
      <c r="H36" s="335" t="s">
        <v>39</v>
      </c>
      <c r="J36" s="438">
        <f>様式1!I22</f>
        <v>0</v>
      </c>
      <c r="K36" s="438"/>
      <c r="L36" s="438"/>
      <c r="M36" s="438"/>
      <c r="N36" s="438"/>
      <c r="O36" s="438"/>
      <c r="P36" s="438"/>
      <c r="Q36" s="438"/>
      <c r="R36" s="438"/>
      <c r="S36" s="438"/>
      <c r="T36" s="438"/>
      <c r="U36" s="438"/>
      <c r="V36" s="438"/>
      <c r="W36" s="438"/>
      <c r="X36" s="438"/>
      <c r="Y36" s="438"/>
      <c r="Z36" s="438"/>
      <c r="AA36" s="438"/>
      <c r="AB36" s="438"/>
      <c r="AC36" s="438"/>
      <c r="AD36" s="438"/>
      <c r="AE36" s="344"/>
      <c r="AF36" s="344"/>
      <c r="AG36" s="344"/>
    </row>
    <row r="37" spans="3:33" s="335" customFormat="1" ht="15" customHeight="1">
      <c r="AD37" s="344"/>
      <c r="AE37" s="344"/>
      <c r="AF37" s="344"/>
      <c r="AG37" s="344"/>
    </row>
    <row r="38" spans="3:33" s="335" customFormat="1" ht="15" customHeight="1"/>
    <row r="39" spans="3:33" s="335" customFormat="1" ht="15" customHeight="1"/>
    <row r="40" spans="3:33" s="335" customFormat="1" ht="15" customHeight="1"/>
    <row r="41" spans="3:33" s="335" customFormat="1" ht="15" customHeight="1"/>
    <row r="42" spans="3:33" s="335" customFormat="1" ht="15" customHeight="1"/>
    <row r="43" spans="3:33" s="335" customFormat="1" ht="15" customHeight="1"/>
    <row r="44" spans="3:33" s="335" customFormat="1" ht="15" customHeight="1"/>
    <row r="45" spans="3:33" s="335" customFormat="1" ht="15" customHeight="1"/>
    <row r="46" spans="3:33" s="335" customFormat="1" ht="15" customHeight="1"/>
    <row r="47" spans="3:33" s="335" customFormat="1" ht="15" customHeight="1"/>
    <row r="48" spans="3:33" s="335" customFormat="1" ht="15" customHeight="1"/>
    <row r="49" spans="2:33" s="335" customFormat="1" ht="22.5" customHeight="1">
      <c r="B49" s="345" t="s">
        <v>34</v>
      </c>
      <c r="C49" s="346"/>
      <c r="D49" s="346"/>
      <c r="E49" s="346"/>
      <c r="F49" s="346"/>
      <c r="G49" s="346"/>
      <c r="H49" s="346"/>
      <c r="I49" s="347"/>
      <c r="J49" s="348" t="s">
        <v>35</v>
      </c>
      <c r="K49" s="349"/>
      <c r="L49" s="350"/>
      <c r="M49" s="349"/>
      <c r="N49" s="351"/>
      <c r="O49" s="351"/>
      <c r="P49" s="351"/>
      <c r="Q49" s="351"/>
      <c r="R49" s="351"/>
      <c r="S49" s="351"/>
      <c r="T49" s="351"/>
      <c r="U49" s="351"/>
      <c r="V49" s="349"/>
      <c r="W49" s="349"/>
      <c r="X49" s="349"/>
      <c r="Y49" s="349"/>
      <c r="Z49" s="349"/>
      <c r="AA49" s="349"/>
      <c r="AB49" s="349"/>
      <c r="AC49" s="349"/>
      <c r="AD49" s="349"/>
      <c r="AE49" s="349"/>
      <c r="AF49" s="349"/>
      <c r="AG49" s="352"/>
    </row>
    <row r="50" spans="2:33" s="335" customFormat="1" ht="22.5" customHeight="1">
      <c r="B50" s="434" t="s">
        <v>38</v>
      </c>
      <c r="C50" s="435"/>
      <c r="D50" s="435"/>
      <c r="E50" s="435"/>
      <c r="F50" s="435"/>
      <c r="G50" s="435"/>
      <c r="H50" s="435"/>
      <c r="I50" s="436"/>
      <c r="J50" s="353"/>
      <c r="K50" s="354"/>
      <c r="L50" s="355"/>
      <c r="M50" s="354"/>
      <c r="N50" s="354"/>
      <c r="O50" s="354"/>
      <c r="P50" s="354"/>
      <c r="Q50" s="354"/>
      <c r="R50" s="354"/>
      <c r="S50" s="354"/>
      <c r="T50" s="354"/>
      <c r="U50" s="354"/>
      <c r="V50" s="356"/>
      <c r="W50" s="356"/>
      <c r="X50" s="356"/>
      <c r="Y50" s="356"/>
      <c r="Z50" s="356"/>
      <c r="AA50" s="356"/>
      <c r="AB50" s="356"/>
      <c r="AC50" s="356"/>
      <c r="AD50" s="356"/>
      <c r="AE50" s="356"/>
      <c r="AF50" s="356"/>
      <c r="AG50" s="357"/>
    </row>
    <row r="51" spans="2:33" s="335" customFormat="1" ht="22.5" customHeight="1">
      <c r="B51" s="434" t="s">
        <v>36</v>
      </c>
      <c r="C51" s="435"/>
      <c r="D51" s="435"/>
      <c r="E51" s="435"/>
      <c r="F51" s="435"/>
      <c r="G51" s="435"/>
      <c r="H51" s="435"/>
      <c r="I51" s="436"/>
      <c r="J51" s="353"/>
      <c r="K51" s="354"/>
      <c r="L51" s="355"/>
      <c r="M51" s="354"/>
      <c r="N51" s="354"/>
      <c r="O51" s="354"/>
      <c r="P51" s="354"/>
      <c r="Q51" s="354"/>
      <c r="R51" s="354"/>
      <c r="S51" s="354"/>
      <c r="T51" s="354"/>
      <c r="U51" s="354"/>
      <c r="V51" s="356"/>
      <c r="W51" s="356"/>
      <c r="X51" s="356"/>
      <c r="Y51" s="356"/>
      <c r="Z51" s="356"/>
      <c r="AA51" s="356"/>
      <c r="AB51" s="356"/>
      <c r="AC51" s="356"/>
      <c r="AD51" s="356"/>
      <c r="AE51" s="356"/>
      <c r="AF51" s="356"/>
      <c r="AG51" s="357"/>
    </row>
    <row r="52" spans="2:33" s="335" customFormat="1" ht="22.5" customHeight="1">
      <c r="B52" s="345" t="s">
        <v>432</v>
      </c>
      <c r="C52" s="346"/>
      <c r="D52" s="346"/>
      <c r="E52" s="346"/>
      <c r="F52" s="346"/>
      <c r="G52" s="346"/>
      <c r="H52" s="346"/>
      <c r="I52" s="358"/>
      <c r="J52" s="359"/>
      <c r="K52" s="360"/>
      <c r="L52" s="361"/>
      <c r="M52" s="360"/>
      <c r="N52" s="360"/>
      <c r="O52" s="360"/>
      <c r="P52" s="360"/>
      <c r="Q52" s="360"/>
      <c r="R52" s="360"/>
      <c r="S52" s="360"/>
      <c r="T52" s="360"/>
      <c r="U52" s="360"/>
      <c r="V52" s="362"/>
      <c r="W52" s="362"/>
      <c r="X52" s="362"/>
      <c r="Y52" s="362"/>
      <c r="Z52" s="362"/>
      <c r="AA52" s="362"/>
      <c r="AB52" s="362"/>
      <c r="AC52" s="362"/>
      <c r="AD52" s="362"/>
      <c r="AE52" s="362"/>
      <c r="AF52" s="362"/>
      <c r="AG52" s="363"/>
    </row>
    <row r="54" spans="2:33" s="335" customFormat="1" ht="15" customHeight="1"/>
    <row r="55" spans="2:33" s="335" customFormat="1" ht="15" customHeight="1"/>
  </sheetData>
  <mergeCells count="15">
    <mergeCell ref="AB1:AH1"/>
    <mergeCell ref="B10:N10"/>
    <mergeCell ref="A1:E1"/>
    <mergeCell ref="B18:AG19"/>
    <mergeCell ref="V13:AF13"/>
    <mergeCell ref="V14:AF14"/>
    <mergeCell ref="V15:AF15"/>
    <mergeCell ref="J33:AC33"/>
    <mergeCell ref="B50:I50"/>
    <mergeCell ref="B51:I51"/>
    <mergeCell ref="A4:AH4"/>
    <mergeCell ref="A22:AH22"/>
    <mergeCell ref="A5:AH5"/>
    <mergeCell ref="Z7:AG7"/>
    <mergeCell ref="J36:AD36"/>
  </mergeCells>
  <phoneticPr fontId="3"/>
  <pageMargins left="0.70866141732283472" right="0.70866141732283472" top="0.39370078740157483" bottom="0.39370078740157483" header="0.31496062992125984" footer="0.31496062992125984"/>
  <pageSetup paperSize="9" scale="99" orientation="portrait" blackAndWhite="1"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F9180-C67A-4772-9123-083726EE65A8}">
  <dimension ref="A1:AG56"/>
  <sheetViews>
    <sheetView view="pageBreakPreview" zoomScaleNormal="100" zoomScaleSheetLayoutView="100" workbookViewId="0">
      <selection activeCell="O40" sqref="O40"/>
    </sheetView>
  </sheetViews>
  <sheetFormatPr defaultRowHeight="12"/>
  <cols>
    <col min="1" max="57" width="2.625" style="318" customWidth="1"/>
    <col min="58" max="16384" width="9" style="318"/>
  </cols>
  <sheetData>
    <row r="1" spans="1:33">
      <c r="A1" s="447" t="s">
        <v>70</v>
      </c>
      <c r="B1" s="447"/>
      <c r="C1" s="447"/>
      <c r="D1" s="447"/>
      <c r="E1" s="447"/>
      <c r="F1" s="447"/>
      <c r="G1" s="447"/>
    </row>
    <row r="3" spans="1:33">
      <c r="F3" s="450" t="s">
        <v>347</v>
      </c>
      <c r="G3" s="450"/>
      <c r="H3" s="450"/>
      <c r="I3" s="450"/>
      <c r="J3" s="450"/>
      <c r="K3" s="450"/>
      <c r="L3" s="450"/>
      <c r="M3" s="450"/>
      <c r="N3" s="450"/>
      <c r="O3" s="450"/>
      <c r="P3" s="450"/>
      <c r="Q3" s="450"/>
      <c r="R3" s="450"/>
      <c r="S3" s="450"/>
      <c r="T3" s="450"/>
      <c r="U3" s="450"/>
      <c r="V3" s="450"/>
      <c r="W3" s="450"/>
      <c r="X3" s="450"/>
      <c r="Y3" s="450"/>
      <c r="Z3" s="450"/>
      <c r="AA3" s="450"/>
      <c r="AB3" s="450"/>
    </row>
    <row r="4" spans="1:33">
      <c r="F4" s="450"/>
      <c r="G4" s="450"/>
      <c r="H4" s="450"/>
      <c r="I4" s="450"/>
      <c r="J4" s="450"/>
      <c r="K4" s="450"/>
      <c r="L4" s="450"/>
      <c r="M4" s="450"/>
      <c r="N4" s="450"/>
      <c r="O4" s="450"/>
      <c r="P4" s="450"/>
      <c r="Q4" s="450"/>
      <c r="R4" s="450"/>
      <c r="S4" s="450"/>
      <c r="T4" s="450"/>
      <c r="U4" s="450"/>
      <c r="V4" s="450"/>
      <c r="W4" s="450"/>
      <c r="X4" s="450"/>
      <c r="Y4" s="450"/>
      <c r="Z4" s="450"/>
      <c r="AA4" s="450"/>
      <c r="AB4" s="450"/>
    </row>
    <row r="5" spans="1:33">
      <c r="F5" s="319"/>
      <c r="G5" s="319"/>
      <c r="H5" s="319"/>
      <c r="I5" s="319"/>
      <c r="J5" s="319"/>
      <c r="K5" s="319"/>
      <c r="L5" s="319"/>
      <c r="M5" s="319"/>
      <c r="N5" s="319"/>
      <c r="O5" s="319"/>
      <c r="P5" s="319"/>
      <c r="Q5" s="319"/>
      <c r="R5" s="319"/>
      <c r="S5" s="319"/>
      <c r="T5" s="319"/>
      <c r="U5" s="319"/>
      <c r="V5" s="319"/>
      <c r="W5" s="319"/>
      <c r="X5" s="319"/>
      <c r="Y5" s="319"/>
      <c r="Z5" s="319"/>
      <c r="AA5" s="319"/>
      <c r="AB5" s="319"/>
    </row>
    <row r="6" spans="1:33">
      <c r="F6" s="319"/>
      <c r="G6" s="319"/>
      <c r="H6" s="319"/>
      <c r="I6" s="319"/>
      <c r="J6" s="319"/>
      <c r="K6" s="319"/>
      <c r="L6" s="319"/>
      <c r="M6" s="319"/>
      <c r="N6" s="319"/>
      <c r="O6" s="319"/>
      <c r="P6" s="319"/>
      <c r="Q6" s="319"/>
      <c r="R6" s="319"/>
      <c r="S6" s="319"/>
      <c r="T6" s="319"/>
      <c r="U6" s="319"/>
      <c r="V6" s="319"/>
      <c r="W6" s="319"/>
      <c r="X6" s="319"/>
      <c r="AF6" s="320" t="s">
        <v>59</v>
      </c>
    </row>
    <row r="7" spans="1:33">
      <c r="F7" s="319"/>
      <c r="G7" s="319"/>
      <c r="H7" s="319"/>
      <c r="I7" s="319"/>
      <c r="J7" s="319"/>
      <c r="K7" s="319"/>
      <c r="L7" s="319"/>
      <c r="M7" s="319"/>
      <c r="N7" s="319"/>
      <c r="O7" s="319"/>
      <c r="P7" s="319"/>
      <c r="Q7" s="319"/>
      <c r="R7" s="319"/>
      <c r="S7" s="319"/>
      <c r="T7" s="319"/>
      <c r="U7" s="319"/>
      <c r="V7" s="319"/>
      <c r="W7" s="319"/>
      <c r="X7" s="319"/>
      <c r="Y7" s="319"/>
      <c r="Z7" s="319"/>
      <c r="AA7" s="319"/>
      <c r="AB7" s="319"/>
    </row>
    <row r="8" spans="1:33">
      <c r="Y8" s="320"/>
      <c r="Z8" s="320"/>
      <c r="AA8" s="320"/>
      <c r="AB8" s="320"/>
      <c r="AC8" s="320"/>
      <c r="AD8" s="320"/>
      <c r="AE8" s="320"/>
      <c r="AF8" s="320"/>
      <c r="AG8" s="320"/>
    </row>
    <row r="9" spans="1:33">
      <c r="B9" s="318" t="s">
        <v>69</v>
      </c>
    </row>
    <row r="10" spans="1:33">
      <c r="B10" s="318" t="s">
        <v>71</v>
      </c>
    </row>
    <row r="11" spans="1:33" ht="6.95" customHeight="1"/>
    <row r="12" spans="1:33">
      <c r="E12" s="318" t="s">
        <v>68</v>
      </c>
      <c r="H12" s="318" t="s">
        <v>72</v>
      </c>
    </row>
    <row r="13" spans="1:33">
      <c r="E13" s="318" t="s">
        <v>67</v>
      </c>
      <c r="H13" s="318" t="s">
        <v>73</v>
      </c>
    </row>
    <row r="14" spans="1:33">
      <c r="E14" s="321"/>
    </row>
    <row r="17" spans="2:32">
      <c r="B17" s="448" t="s">
        <v>66</v>
      </c>
      <c r="C17" s="448"/>
      <c r="D17" s="448"/>
      <c r="E17" s="448"/>
      <c r="F17" s="448"/>
      <c r="G17" s="448"/>
      <c r="H17" s="448"/>
      <c r="I17" s="449">
        <f>様式1!Q10</f>
        <v>0</v>
      </c>
      <c r="J17" s="449"/>
      <c r="K17" s="449"/>
      <c r="L17" s="449"/>
      <c r="M17" s="449"/>
      <c r="N17" s="449"/>
      <c r="O17" s="449"/>
      <c r="P17" s="449"/>
      <c r="Q17" s="449"/>
      <c r="R17" s="449"/>
      <c r="S17" s="449"/>
      <c r="T17" s="449"/>
      <c r="U17" s="449"/>
      <c r="V17" s="449"/>
      <c r="W17" s="449"/>
      <c r="X17" s="449"/>
      <c r="Y17" s="449"/>
      <c r="Z17" s="449"/>
      <c r="AA17" s="449"/>
      <c r="AB17" s="449"/>
      <c r="AC17" s="449"/>
      <c r="AD17" s="449"/>
      <c r="AE17" s="449"/>
      <c r="AF17" s="449"/>
    </row>
    <row r="18" spans="2:32">
      <c r="B18" s="448"/>
      <c r="C18" s="448"/>
      <c r="D18" s="448"/>
      <c r="E18" s="448"/>
      <c r="F18" s="448"/>
      <c r="G18" s="448"/>
      <c r="H18" s="448"/>
      <c r="I18" s="449"/>
      <c r="J18" s="449"/>
      <c r="K18" s="449"/>
      <c r="L18" s="449"/>
      <c r="M18" s="449"/>
      <c r="N18" s="449"/>
      <c r="O18" s="449"/>
      <c r="P18" s="449"/>
      <c r="Q18" s="449"/>
      <c r="R18" s="449"/>
      <c r="S18" s="449"/>
      <c r="T18" s="449"/>
      <c r="U18" s="449"/>
      <c r="V18" s="449"/>
      <c r="W18" s="449"/>
      <c r="X18" s="449"/>
      <c r="Y18" s="449"/>
      <c r="Z18" s="449"/>
      <c r="AA18" s="449"/>
      <c r="AB18" s="449"/>
      <c r="AC18" s="449"/>
      <c r="AD18" s="449"/>
      <c r="AE18" s="449"/>
      <c r="AF18" s="449"/>
    </row>
    <row r="19" spans="2:32">
      <c r="B19" s="448"/>
      <c r="C19" s="448"/>
      <c r="D19" s="448"/>
      <c r="E19" s="448"/>
      <c r="F19" s="448"/>
      <c r="G19" s="448"/>
      <c r="H19" s="448"/>
      <c r="I19" s="449"/>
      <c r="J19" s="449"/>
      <c r="K19" s="449"/>
      <c r="L19" s="449"/>
      <c r="M19" s="449"/>
      <c r="N19" s="449"/>
      <c r="O19" s="449"/>
      <c r="P19" s="449"/>
      <c r="Q19" s="449"/>
      <c r="R19" s="449"/>
      <c r="S19" s="449"/>
      <c r="T19" s="449"/>
      <c r="U19" s="449"/>
      <c r="V19" s="449"/>
      <c r="W19" s="449"/>
      <c r="X19" s="449"/>
      <c r="Y19" s="449"/>
      <c r="Z19" s="449"/>
      <c r="AA19" s="449"/>
      <c r="AB19" s="449"/>
      <c r="AC19" s="449"/>
      <c r="AD19" s="449"/>
      <c r="AE19" s="449"/>
      <c r="AF19" s="449"/>
    </row>
    <row r="20" spans="2:32" ht="10.5" customHeight="1">
      <c r="B20" s="322"/>
      <c r="C20" s="322"/>
      <c r="D20" s="322"/>
      <c r="E20" s="322"/>
      <c r="F20" s="322"/>
      <c r="G20" s="322"/>
      <c r="H20" s="322"/>
    </row>
    <row r="21" spans="2:32">
      <c r="B21" s="448" t="s">
        <v>40</v>
      </c>
      <c r="C21" s="448"/>
      <c r="D21" s="448"/>
      <c r="E21" s="448"/>
      <c r="F21" s="448"/>
      <c r="G21" s="448"/>
      <c r="H21" s="448"/>
      <c r="I21" s="449">
        <f>様式1!I22</f>
        <v>0</v>
      </c>
      <c r="J21" s="449"/>
      <c r="K21" s="449"/>
      <c r="L21" s="449"/>
      <c r="M21" s="449"/>
      <c r="N21" s="449"/>
      <c r="O21" s="449"/>
      <c r="P21" s="449"/>
      <c r="Q21" s="449"/>
      <c r="R21" s="449"/>
      <c r="S21" s="449"/>
      <c r="T21" s="449"/>
      <c r="U21" s="449"/>
      <c r="V21" s="449"/>
      <c r="W21" s="449"/>
      <c r="X21" s="449"/>
      <c r="Y21" s="449"/>
      <c r="Z21" s="449"/>
      <c r="AA21" s="449"/>
      <c r="AB21" s="449"/>
      <c r="AC21" s="449"/>
      <c r="AD21" s="449"/>
      <c r="AE21" s="449"/>
      <c r="AF21" s="449"/>
    </row>
    <row r="22" spans="2:32">
      <c r="B22" s="448"/>
      <c r="C22" s="448"/>
      <c r="D22" s="448"/>
      <c r="E22" s="448"/>
      <c r="F22" s="448"/>
      <c r="G22" s="448"/>
      <c r="H22" s="448"/>
      <c r="I22" s="449"/>
      <c r="J22" s="449"/>
      <c r="K22" s="449"/>
      <c r="L22" s="449"/>
      <c r="M22" s="449"/>
      <c r="N22" s="449"/>
      <c r="O22" s="449"/>
      <c r="P22" s="449"/>
      <c r="Q22" s="449"/>
      <c r="R22" s="449"/>
      <c r="S22" s="449"/>
      <c r="T22" s="449"/>
      <c r="U22" s="449"/>
      <c r="V22" s="449"/>
      <c r="W22" s="449"/>
      <c r="X22" s="449"/>
      <c r="Y22" s="449"/>
      <c r="Z22" s="449"/>
      <c r="AA22" s="449"/>
      <c r="AB22" s="449"/>
      <c r="AC22" s="449"/>
      <c r="AD22" s="449"/>
      <c r="AE22" s="449"/>
      <c r="AF22" s="449"/>
    </row>
    <row r="23" spans="2:32">
      <c r="B23" s="448"/>
      <c r="C23" s="448"/>
      <c r="D23" s="448"/>
      <c r="E23" s="448"/>
      <c r="F23" s="448"/>
      <c r="G23" s="448"/>
      <c r="H23" s="448"/>
      <c r="I23" s="449"/>
      <c r="J23" s="449"/>
      <c r="K23" s="449"/>
      <c r="L23" s="449"/>
      <c r="M23" s="449"/>
      <c r="N23" s="449"/>
      <c r="O23" s="449"/>
      <c r="P23" s="449"/>
      <c r="Q23" s="449"/>
      <c r="R23" s="449"/>
      <c r="S23" s="449"/>
      <c r="T23" s="449"/>
      <c r="U23" s="449"/>
      <c r="V23" s="449"/>
      <c r="W23" s="449"/>
      <c r="X23" s="449"/>
      <c r="Y23" s="449"/>
      <c r="Z23" s="449"/>
      <c r="AA23" s="449"/>
      <c r="AB23" s="449"/>
      <c r="AC23" s="449"/>
      <c r="AD23" s="449"/>
      <c r="AE23" s="449"/>
      <c r="AF23" s="449"/>
    </row>
    <row r="24" spans="2:32" ht="10.5" customHeight="1">
      <c r="B24" s="322"/>
      <c r="C24" s="322"/>
      <c r="D24" s="322"/>
      <c r="E24" s="322"/>
      <c r="F24" s="322"/>
      <c r="G24" s="322"/>
      <c r="H24" s="322"/>
    </row>
    <row r="25" spans="2:32">
      <c r="B25" s="460" t="s">
        <v>346</v>
      </c>
      <c r="C25" s="461"/>
      <c r="D25" s="461"/>
      <c r="E25" s="461"/>
      <c r="F25" s="461"/>
      <c r="G25" s="461"/>
      <c r="H25" s="462"/>
      <c r="I25" s="323" t="s">
        <v>364</v>
      </c>
      <c r="J25" s="324"/>
      <c r="K25" s="324"/>
      <c r="L25" s="324"/>
      <c r="M25" s="324" t="s">
        <v>362</v>
      </c>
      <c r="N25" s="324"/>
      <c r="O25" s="324"/>
      <c r="P25" s="324"/>
      <c r="Q25" s="324"/>
      <c r="R25" s="324" t="s">
        <v>1</v>
      </c>
      <c r="S25" s="324"/>
      <c r="T25" s="324"/>
      <c r="U25" s="324" t="s">
        <v>363</v>
      </c>
      <c r="V25" s="324"/>
      <c r="W25" s="324"/>
      <c r="X25" s="324" t="s">
        <v>9</v>
      </c>
      <c r="Y25" s="324" t="s">
        <v>172</v>
      </c>
      <c r="Z25" s="324"/>
      <c r="AA25" s="324" t="s">
        <v>171</v>
      </c>
      <c r="AB25" s="324"/>
      <c r="AC25" s="324"/>
      <c r="AD25" s="324"/>
      <c r="AE25" s="324"/>
      <c r="AF25" s="325"/>
    </row>
    <row r="26" spans="2:32">
      <c r="B26" s="463"/>
      <c r="C26" s="464"/>
      <c r="D26" s="464"/>
      <c r="E26" s="464"/>
      <c r="F26" s="464"/>
      <c r="G26" s="464"/>
      <c r="H26" s="465"/>
      <c r="I26" s="326"/>
      <c r="AF26" s="327"/>
    </row>
    <row r="27" spans="2:32">
      <c r="B27" s="466"/>
      <c r="C27" s="467"/>
      <c r="D27" s="467"/>
      <c r="E27" s="467"/>
      <c r="F27" s="467"/>
      <c r="G27" s="467"/>
      <c r="H27" s="468"/>
      <c r="I27" s="326" t="s">
        <v>367</v>
      </c>
      <c r="M27" s="318" t="s">
        <v>362</v>
      </c>
      <c r="R27" s="318" t="s">
        <v>1</v>
      </c>
      <c r="U27" s="318" t="s">
        <v>363</v>
      </c>
      <c r="X27" s="318" t="s">
        <v>9</v>
      </c>
      <c r="Y27" s="318" t="s">
        <v>365</v>
      </c>
      <c r="AA27" s="318" t="s">
        <v>366</v>
      </c>
      <c r="AF27" s="327"/>
    </row>
    <row r="28" spans="2:32">
      <c r="B28" s="469"/>
      <c r="C28" s="470"/>
      <c r="D28" s="470"/>
      <c r="E28" s="470"/>
      <c r="F28" s="470"/>
      <c r="G28" s="470"/>
      <c r="H28" s="471"/>
      <c r="I28" s="329"/>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1"/>
    </row>
    <row r="29" spans="2:32" ht="10.5" customHeight="1">
      <c r="B29" s="328"/>
      <c r="C29" s="328"/>
      <c r="D29" s="328"/>
      <c r="E29" s="328"/>
      <c r="F29" s="328"/>
      <c r="G29" s="328"/>
      <c r="H29" s="328"/>
    </row>
    <row r="30" spans="2:32">
      <c r="B30" s="460" t="s">
        <v>65</v>
      </c>
      <c r="C30" s="461"/>
      <c r="D30" s="461"/>
      <c r="E30" s="461"/>
      <c r="F30" s="461"/>
      <c r="G30" s="461"/>
      <c r="H30" s="462"/>
      <c r="I30" s="451" t="s">
        <v>64</v>
      </c>
      <c r="J30" s="452"/>
      <c r="K30" s="452"/>
      <c r="L30" s="452"/>
      <c r="M30" s="452"/>
      <c r="N30" s="452"/>
      <c r="O30" s="452"/>
      <c r="P30" s="452"/>
      <c r="Q30" s="452"/>
      <c r="R30" s="452"/>
      <c r="S30" s="452"/>
      <c r="T30" s="452"/>
      <c r="U30" s="452"/>
      <c r="V30" s="452"/>
      <c r="W30" s="452"/>
      <c r="X30" s="452"/>
      <c r="Y30" s="452"/>
      <c r="Z30" s="452"/>
      <c r="AA30" s="452"/>
      <c r="AB30" s="452"/>
      <c r="AC30" s="452"/>
      <c r="AD30" s="452"/>
      <c r="AE30" s="452"/>
      <c r="AF30" s="453"/>
    </row>
    <row r="31" spans="2:32">
      <c r="B31" s="463"/>
      <c r="C31" s="464"/>
      <c r="D31" s="464"/>
      <c r="E31" s="464"/>
      <c r="F31" s="464"/>
      <c r="G31" s="464"/>
      <c r="H31" s="465"/>
      <c r="I31" s="454"/>
      <c r="J31" s="447"/>
      <c r="K31" s="447"/>
      <c r="L31" s="447"/>
      <c r="M31" s="447"/>
      <c r="N31" s="447"/>
      <c r="O31" s="447"/>
      <c r="P31" s="447"/>
      <c r="Q31" s="447"/>
      <c r="R31" s="447"/>
      <c r="S31" s="447"/>
      <c r="T31" s="447"/>
      <c r="U31" s="447"/>
      <c r="V31" s="447"/>
      <c r="W31" s="447"/>
      <c r="X31" s="447"/>
      <c r="Y31" s="447"/>
      <c r="Z31" s="447"/>
      <c r="AA31" s="447"/>
      <c r="AB31" s="447"/>
      <c r="AC31" s="447"/>
      <c r="AD31" s="447"/>
      <c r="AE31" s="447"/>
      <c r="AF31" s="455"/>
    </row>
    <row r="32" spans="2:32" ht="17.100000000000001" customHeight="1">
      <c r="B32" s="466"/>
      <c r="C32" s="467"/>
      <c r="D32" s="467"/>
      <c r="E32" s="467"/>
      <c r="F32" s="467"/>
      <c r="G32" s="467"/>
      <c r="H32" s="468"/>
      <c r="I32" s="454" t="s">
        <v>63</v>
      </c>
      <c r="J32" s="447"/>
      <c r="K32" s="447"/>
      <c r="L32" s="447"/>
      <c r="M32" s="447"/>
      <c r="N32" s="447"/>
      <c r="O32" s="447"/>
      <c r="P32" s="447"/>
      <c r="Q32" s="447"/>
      <c r="R32" s="447"/>
      <c r="S32" s="447"/>
      <c r="T32" s="447"/>
      <c r="U32" s="447"/>
      <c r="V32" s="447"/>
      <c r="W32" s="447"/>
      <c r="X32" s="447"/>
      <c r="Y32" s="447"/>
      <c r="Z32" s="447"/>
      <c r="AA32" s="447"/>
      <c r="AB32" s="447"/>
      <c r="AC32" s="447"/>
      <c r="AD32" s="447"/>
      <c r="AE32" s="447"/>
      <c r="AF32" s="455"/>
    </row>
    <row r="33" spans="1:33" ht="17.100000000000001" customHeight="1">
      <c r="B33" s="469"/>
      <c r="C33" s="470"/>
      <c r="D33" s="470"/>
      <c r="E33" s="470"/>
      <c r="F33" s="470"/>
      <c r="G33" s="470"/>
      <c r="H33" s="471"/>
      <c r="I33" s="456" t="s">
        <v>62</v>
      </c>
      <c r="J33" s="457"/>
      <c r="K33" s="457"/>
      <c r="L33" s="457"/>
      <c r="M33" s="457"/>
      <c r="N33" s="457"/>
      <c r="O33" s="457"/>
      <c r="P33" s="457"/>
      <c r="Q33" s="457"/>
      <c r="R33" s="457"/>
      <c r="S33" s="457"/>
      <c r="T33" s="457"/>
      <c r="U33" s="457"/>
      <c r="V33" s="457"/>
      <c r="W33" s="457"/>
      <c r="X33" s="457"/>
      <c r="Y33" s="457"/>
      <c r="Z33" s="457"/>
      <c r="AA33" s="457"/>
      <c r="AB33" s="457"/>
      <c r="AC33" s="457"/>
      <c r="AD33" s="457"/>
      <c r="AE33" s="457"/>
      <c r="AF33" s="458"/>
    </row>
    <row r="34" spans="1:33" ht="10.5" customHeight="1">
      <c r="B34" s="328"/>
      <c r="C34" s="328"/>
      <c r="D34" s="328"/>
      <c r="E34" s="328"/>
      <c r="F34" s="328"/>
      <c r="G34" s="328"/>
      <c r="H34" s="328"/>
    </row>
    <row r="35" spans="1:33">
      <c r="B35" s="448" t="s">
        <v>61</v>
      </c>
      <c r="C35" s="448"/>
      <c r="D35" s="448"/>
      <c r="E35" s="448"/>
      <c r="F35" s="448"/>
      <c r="G35" s="448"/>
      <c r="H35" s="448"/>
      <c r="I35" s="451"/>
      <c r="J35" s="452"/>
      <c r="K35" s="452"/>
      <c r="L35" s="452"/>
      <c r="M35" s="452"/>
      <c r="N35" s="452"/>
      <c r="O35" s="452"/>
      <c r="P35" s="452"/>
      <c r="Q35" s="452"/>
      <c r="R35" s="452"/>
      <c r="S35" s="452"/>
      <c r="T35" s="452"/>
      <c r="U35" s="452"/>
      <c r="V35" s="452"/>
      <c r="W35" s="452"/>
      <c r="X35" s="452"/>
      <c r="Y35" s="452"/>
      <c r="Z35" s="452"/>
      <c r="AA35" s="452"/>
      <c r="AB35" s="452"/>
      <c r="AC35" s="452"/>
      <c r="AD35" s="452"/>
      <c r="AE35" s="452"/>
      <c r="AF35" s="453"/>
    </row>
    <row r="36" spans="1:33">
      <c r="B36" s="448"/>
      <c r="C36" s="448"/>
      <c r="D36" s="448"/>
      <c r="E36" s="448"/>
      <c r="F36" s="448"/>
      <c r="G36" s="448"/>
      <c r="H36" s="448"/>
      <c r="I36" s="454"/>
      <c r="J36" s="447"/>
      <c r="K36" s="447"/>
      <c r="L36" s="447"/>
      <c r="M36" s="447"/>
      <c r="N36" s="447"/>
      <c r="O36" s="447"/>
      <c r="P36" s="447"/>
      <c r="Q36" s="447"/>
      <c r="R36" s="447"/>
      <c r="S36" s="447"/>
      <c r="T36" s="447"/>
      <c r="U36" s="447"/>
      <c r="V36" s="447"/>
      <c r="W36" s="447"/>
      <c r="X36" s="447"/>
      <c r="Y36" s="447"/>
      <c r="Z36" s="447"/>
      <c r="AA36" s="447"/>
      <c r="AB36" s="447"/>
      <c r="AC36" s="447"/>
      <c r="AD36" s="447"/>
      <c r="AE36" s="447"/>
      <c r="AF36" s="455"/>
    </row>
    <row r="37" spans="1:33">
      <c r="B37" s="459"/>
      <c r="C37" s="459"/>
      <c r="D37" s="459"/>
      <c r="E37" s="459"/>
      <c r="F37" s="459"/>
      <c r="G37" s="459"/>
      <c r="H37" s="459"/>
      <c r="I37" s="454"/>
      <c r="J37" s="447"/>
      <c r="K37" s="447"/>
      <c r="L37" s="447"/>
      <c r="M37" s="447"/>
      <c r="N37" s="447"/>
      <c r="O37" s="447"/>
      <c r="P37" s="447"/>
      <c r="Q37" s="447"/>
      <c r="R37" s="447"/>
      <c r="S37" s="447"/>
      <c r="T37" s="447"/>
      <c r="U37" s="447"/>
      <c r="V37" s="447"/>
      <c r="W37" s="447"/>
      <c r="X37" s="447"/>
      <c r="Y37" s="447"/>
      <c r="Z37" s="447"/>
      <c r="AA37" s="447"/>
      <c r="AB37" s="447"/>
      <c r="AC37" s="447"/>
      <c r="AD37" s="447"/>
      <c r="AE37" s="447"/>
      <c r="AF37" s="455"/>
    </row>
    <row r="38" spans="1:33">
      <c r="B38" s="459"/>
      <c r="C38" s="459"/>
      <c r="D38" s="459"/>
      <c r="E38" s="459"/>
      <c r="F38" s="459"/>
      <c r="G38" s="459"/>
      <c r="H38" s="459"/>
      <c r="I38" s="456"/>
      <c r="J38" s="457"/>
      <c r="K38" s="457"/>
      <c r="L38" s="457"/>
      <c r="M38" s="457"/>
      <c r="N38" s="457"/>
      <c r="O38" s="457"/>
      <c r="P38" s="457"/>
      <c r="Q38" s="457"/>
      <c r="R38" s="457"/>
      <c r="S38" s="457"/>
      <c r="T38" s="457"/>
      <c r="U38" s="457"/>
      <c r="V38" s="457"/>
      <c r="W38" s="457"/>
      <c r="X38" s="457"/>
      <c r="Y38" s="457"/>
      <c r="Z38" s="457"/>
      <c r="AA38" s="457"/>
      <c r="AB38" s="457"/>
      <c r="AC38" s="457"/>
      <c r="AD38" s="457"/>
      <c r="AE38" s="457"/>
      <c r="AF38" s="458"/>
    </row>
    <row r="41" spans="1:33" ht="12.75" thickBot="1"/>
    <row r="42" spans="1:33" ht="12.75" thickTop="1">
      <c r="A42" s="332"/>
      <c r="B42" s="332"/>
      <c r="C42" s="332"/>
      <c r="D42" s="332"/>
      <c r="E42" s="332"/>
      <c r="F42" s="332"/>
      <c r="G42" s="332"/>
      <c r="H42" s="332"/>
      <c r="I42" s="332"/>
      <c r="J42" s="332"/>
      <c r="K42" s="332"/>
      <c r="L42" s="332"/>
      <c r="M42" s="332"/>
      <c r="N42" s="332"/>
      <c r="O42" s="332"/>
      <c r="P42" s="332"/>
      <c r="Q42" s="332"/>
      <c r="R42" s="332"/>
      <c r="S42" s="332"/>
      <c r="T42" s="332"/>
      <c r="U42" s="332"/>
      <c r="V42" s="332"/>
      <c r="W42" s="332"/>
      <c r="X42" s="332"/>
      <c r="Y42" s="332"/>
      <c r="Z42" s="332"/>
      <c r="AA42" s="332"/>
      <c r="AB42" s="332"/>
      <c r="AC42" s="332"/>
      <c r="AD42" s="332"/>
      <c r="AE42" s="332"/>
      <c r="AF42" s="332"/>
      <c r="AG42" s="332"/>
    </row>
    <row r="44" spans="1:33">
      <c r="B44" s="318" t="s">
        <v>60</v>
      </c>
      <c r="AF44" s="320" t="s">
        <v>59</v>
      </c>
    </row>
    <row r="48" spans="1:33">
      <c r="C48" s="318" t="s">
        <v>58</v>
      </c>
      <c r="J48" s="318" t="s">
        <v>57</v>
      </c>
    </row>
    <row r="51" spans="3:32">
      <c r="C51" s="318" t="s">
        <v>374</v>
      </c>
    </row>
    <row r="54" spans="3:32" ht="15" customHeight="1">
      <c r="AF54" s="320"/>
    </row>
    <row r="55" spans="3:32" ht="6.95" customHeight="1">
      <c r="AF55" s="320"/>
    </row>
    <row r="56" spans="3:32">
      <c r="AF56" s="320"/>
    </row>
  </sheetData>
  <mergeCells count="13">
    <mergeCell ref="A1:G1"/>
    <mergeCell ref="B17:H19"/>
    <mergeCell ref="I17:AF19"/>
    <mergeCell ref="F3:AB4"/>
    <mergeCell ref="I35:AF38"/>
    <mergeCell ref="B35:H38"/>
    <mergeCell ref="B30:H33"/>
    <mergeCell ref="I30:AF31"/>
    <mergeCell ref="I33:AF33"/>
    <mergeCell ref="I32:AF32"/>
    <mergeCell ref="B21:H23"/>
    <mergeCell ref="I21:AF23"/>
    <mergeCell ref="B25:H28"/>
  </mergeCells>
  <phoneticPr fontId="3"/>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7142C-EC19-4907-BC10-4FAB5207FA8C}">
  <dimension ref="A1:AM37"/>
  <sheetViews>
    <sheetView view="pageBreakPreview" topLeftCell="A19" zoomScaleNormal="100" zoomScaleSheetLayoutView="100" workbookViewId="0">
      <selection activeCell="M27" sqref="M27"/>
    </sheetView>
  </sheetViews>
  <sheetFormatPr defaultColWidth="2.625" defaultRowHeight="12" customHeight="1"/>
  <cols>
    <col min="1" max="12" width="2.5" style="301" customWidth="1"/>
    <col min="13" max="13" width="2.5" style="302" customWidth="1"/>
    <col min="14" max="23" width="2.5" style="301" customWidth="1"/>
    <col min="24" max="27" width="2.5" style="306" customWidth="1"/>
    <col min="28" max="29" width="2.625" style="301" customWidth="1"/>
    <col min="30" max="38" width="2.5" style="301" customWidth="1"/>
    <col min="39" max="40" width="2.625" style="301" customWidth="1"/>
    <col min="41" max="41" width="2.75" style="301" customWidth="1"/>
    <col min="42" max="59" width="2.625" style="301" customWidth="1"/>
    <col min="60" max="16384" width="2.625" style="301"/>
  </cols>
  <sheetData>
    <row r="1" spans="1:39" ht="18.75" customHeight="1">
      <c r="B1" s="305"/>
      <c r="C1" s="305" t="s">
        <v>123</v>
      </c>
      <c r="D1" s="305"/>
      <c r="E1" s="305"/>
      <c r="F1" s="305"/>
      <c r="G1" s="305"/>
      <c r="H1" s="305"/>
      <c r="I1" s="305"/>
      <c r="J1" s="305"/>
      <c r="P1" s="476"/>
      <c r="Q1" s="476"/>
      <c r="R1" s="476"/>
      <c r="S1" s="476"/>
      <c r="T1" s="476"/>
      <c r="U1" s="476"/>
      <c r="V1" s="476"/>
    </row>
    <row r="2" spans="1:39" ht="18.75" customHeight="1">
      <c r="A2" s="305"/>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476" t="s">
        <v>122</v>
      </c>
      <c r="AH2" s="476"/>
      <c r="AI2" s="476"/>
      <c r="AJ2" s="476"/>
    </row>
    <row r="3" spans="1:39" ht="18.75" customHeight="1">
      <c r="A3" s="305"/>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row>
    <row r="4" spans="1:39" ht="18.75" customHeight="1">
      <c r="A4" s="305"/>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row>
    <row r="5" spans="1:39" s="305" customFormat="1" ht="19.5" customHeight="1">
      <c r="F5" s="486" t="s">
        <v>121</v>
      </c>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K5" s="301"/>
      <c r="AL5" s="301"/>
      <c r="AM5" s="301"/>
    </row>
    <row r="6" spans="1:39" s="305" customFormat="1" ht="19.5" customHeight="1">
      <c r="A6" s="301"/>
      <c r="B6" s="301"/>
      <c r="C6" s="301"/>
      <c r="D6" s="301"/>
      <c r="E6" s="301"/>
      <c r="F6" s="486" t="s">
        <v>120</v>
      </c>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K6" s="301"/>
      <c r="AL6" s="301"/>
      <c r="AM6" s="301"/>
    </row>
    <row r="7" spans="1:39" s="308" customFormat="1" ht="24" customHeight="1">
      <c r="A7" s="305"/>
      <c r="B7" s="305"/>
      <c r="C7" s="305"/>
      <c r="D7" s="305"/>
      <c r="E7" s="305"/>
      <c r="F7" s="305"/>
      <c r="G7" s="305"/>
      <c r="H7" s="305"/>
      <c r="I7" s="305"/>
      <c r="J7" s="305"/>
      <c r="K7" s="305"/>
      <c r="L7" s="305"/>
      <c r="M7" s="305"/>
      <c r="N7" s="305"/>
      <c r="O7" s="305"/>
      <c r="P7" s="305"/>
      <c r="Q7" s="305"/>
      <c r="R7" s="305"/>
      <c r="S7" s="305"/>
      <c r="T7" s="305"/>
      <c r="U7" s="305"/>
      <c r="V7" s="305"/>
      <c r="W7" s="305"/>
      <c r="X7" s="305"/>
      <c r="Y7" s="305"/>
      <c r="Z7" s="305"/>
      <c r="AA7" s="307"/>
      <c r="AB7" s="305"/>
      <c r="AC7" s="305"/>
      <c r="AD7" s="305"/>
      <c r="AE7" s="305"/>
      <c r="AF7" s="305"/>
      <c r="AG7" s="305"/>
      <c r="AH7" s="305"/>
      <c r="AI7" s="305"/>
      <c r="AJ7" s="305"/>
      <c r="AK7" s="305"/>
      <c r="AL7" s="305"/>
      <c r="AM7" s="307"/>
    </row>
    <row r="8" spans="1:39" s="308" customFormat="1" ht="10.5" customHeight="1">
      <c r="A8" s="305"/>
      <c r="B8" s="305"/>
      <c r="C8" s="305"/>
      <c r="D8" s="305"/>
      <c r="E8" s="305"/>
      <c r="F8" s="305"/>
      <c r="G8" s="305"/>
      <c r="H8" s="305"/>
      <c r="I8" s="305"/>
      <c r="J8" s="305"/>
      <c r="K8" s="301"/>
      <c r="L8" s="305"/>
      <c r="M8" s="302"/>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row>
    <row r="9" spans="1:39" s="305" customFormat="1" ht="18" customHeight="1">
      <c r="A9" s="308"/>
      <c r="B9" s="308"/>
      <c r="C9" s="308"/>
      <c r="D9" s="308"/>
      <c r="E9" s="308"/>
      <c r="F9" s="308"/>
      <c r="G9" s="308"/>
      <c r="H9" s="308"/>
      <c r="I9" s="308"/>
      <c r="J9" s="308"/>
      <c r="K9" s="309"/>
      <c r="L9" s="308"/>
      <c r="M9" s="310"/>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row>
    <row r="10" spans="1:39" s="305" customFormat="1" ht="12.75" customHeight="1">
      <c r="A10" s="308"/>
      <c r="B10" s="308"/>
      <c r="C10" s="308"/>
      <c r="D10" s="308"/>
      <c r="E10" s="308"/>
      <c r="F10" s="308"/>
      <c r="G10" s="308"/>
      <c r="H10" s="308"/>
      <c r="I10" s="308"/>
      <c r="J10" s="308"/>
      <c r="K10" s="309"/>
      <c r="L10" s="308"/>
      <c r="M10" s="310"/>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row>
    <row r="11" spans="1:39" s="305" customFormat="1" ht="18.95" customHeight="1">
      <c r="C11" s="477" t="s">
        <v>170</v>
      </c>
      <c r="D11" s="477"/>
      <c r="E11" s="477"/>
      <c r="F11" s="477"/>
      <c r="G11" s="477"/>
      <c r="H11" s="477"/>
      <c r="I11" s="477"/>
      <c r="J11" s="477"/>
      <c r="K11" s="477"/>
      <c r="L11" s="477"/>
      <c r="M11" s="477"/>
      <c r="N11" s="477"/>
      <c r="O11" s="477"/>
      <c r="P11" s="477"/>
      <c r="Q11" s="477"/>
      <c r="R11" s="477"/>
      <c r="S11" s="477"/>
      <c r="T11" s="477"/>
      <c r="U11" s="477"/>
      <c r="V11" s="477"/>
      <c r="W11" s="477"/>
      <c r="X11" s="477"/>
      <c r="Y11" s="477"/>
      <c r="Z11" s="477"/>
      <c r="AA11" s="477"/>
      <c r="AB11" s="477"/>
      <c r="AC11" s="477"/>
      <c r="AD11" s="477"/>
      <c r="AE11" s="477"/>
      <c r="AF11" s="477"/>
      <c r="AG11" s="477"/>
      <c r="AH11" s="477"/>
      <c r="AI11" s="477"/>
      <c r="AJ11" s="477"/>
    </row>
    <row r="12" spans="1:39" s="305" customFormat="1" ht="18.95" customHeight="1">
      <c r="C12" s="477"/>
      <c r="D12" s="477"/>
      <c r="E12" s="477"/>
      <c r="F12" s="477"/>
      <c r="G12" s="477"/>
      <c r="H12" s="477"/>
      <c r="I12" s="477"/>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477"/>
      <c r="AI12" s="477"/>
      <c r="AJ12" s="477"/>
    </row>
    <row r="13" spans="1:39" s="305" customFormat="1" ht="13.5" customHeight="1">
      <c r="C13" s="311"/>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row>
    <row r="14" spans="1:39" s="305" customFormat="1" ht="9" customHeight="1">
      <c r="K14" s="301"/>
      <c r="M14" s="302"/>
    </row>
    <row r="15" spans="1:39" s="305" customFormat="1" ht="32.25" customHeight="1">
      <c r="C15" s="478" t="s">
        <v>372</v>
      </c>
      <c r="D15" s="479"/>
      <c r="E15" s="479"/>
      <c r="F15" s="479"/>
      <c r="G15" s="479"/>
      <c r="H15" s="479"/>
      <c r="I15" s="479"/>
      <c r="J15" s="479"/>
      <c r="K15" s="480"/>
      <c r="L15" s="481">
        <f>様式1!Q8</f>
        <v>0</v>
      </c>
      <c r="M15" s="482"/>
      <c r="N15" s="482"/>
      <c r="O15" s="482"/>
      <c r="P15" s="482"/>
      <c r="Q15" s="482"/>
      <c r="R15" s="482"/>
      <c r="S15" s="482"/>
      <c r="T15" s="482"/>
      <c r="U15" s="482"/>
      <c r="V15" s="482"/>
      <c r="W15" s="482"/>
      <c r="X15" s="482"/>
      <c r="Y15" s="482"/>
      <c r="Z15" s="482"/>
      <c r="AA15" s="482"/>
      <c r="AB15" s="483"/>
      <c r="AC15" s="483"/>
      <c r="AD15" s="483"/>
      <c r="AE15" s="483"/>
      <c r="AF15" s="483"/>
      <c r="AG15" s="483"/>
      <c r="AH15" s="483"/>
      <c r="AI15" s="483"/>
      <c r="AJ15" s="484"/>
    </row>
    <row r="16" spans="1:39" s="305" customFormat="1" ht="32.25" customHeight="1">
      <c r="C16" s="478" t="s">
        <v>40</v>
      </c>
      <c r="D16" s="479"/>
      <c r="E16" s="479"/>
      <c r="F16" s="479"/>
      <c r="G16" s="479"/>
      <c r="H16" s="479"/>
      <c r="I16" s="479"/>
      <c r="J16" s="479"/>
      <c r="K16" s="480"/>
      <c r="L16" s="481">
        <f>様式1!I22</f>
        <v>0</v>
      </c>
      <c r="M16" s="482"/>
      <c r="N16" s="482"/>
      <c r="O16" s="482"/>
      <c r="P16" s="482"/>
      <c r="Q16" s="482"/>
      <c r="R16" s="482"/>
      <c r="S16" s="482"/>
      <c r="T16" s="482"/>
      <c r="U16" s="482"/>
      <c r="V16" s="482"/>
      <c r="W16" s="482"/>
      <c r="X16" s="482"/>
      <c r="Y16" s="482"/>
      <c r="Z16" s="482"/>
      <c r="AA16" s="482"/>
      <c r="AB16" s="482"/>
      <c r="AC16" s="482"/>
      <c r="AD16" s="482"/>
      <c r="AE16" s="482"/>
      <c r="AF16" s="482"/>
      <c r="AG16" s="482"/>
      <c r="AH16" s="482"/>
      <c r="AI16" s="482"/>
      <c r="AJ16" s="485"/>
    </row>
    <row r="17" spans="3:36" s="305" customFormat="1" ht="32.25" customHeight="1">
      <c r="C17" s="506" t="s">
        <v>119</v>
      </c>
      <c r="D17" s="507"/>
      <c r="E17" s="507"/>
      <c r="F17" s="508"/>
      <c r="G17" s="502" t="s">
        <v>118</v>
      </c>
      <c r="H17" s="482"/>
      <c r="I17" s="482"/>
      <c r="J17" s="482"/>
      <c r="K17" s="485"/>
      <c r="L17" s="487"/>
      <c r="M17" s="488"/>
      <c r="N17" s="488"/>
      <c r="O17" s="488"/>
      <c r="P17" s="488"/>
      <c r="Q17" s="488"/>
      <c r="R17" s="488"/>
      <c r="S17" s="488"/>
      <c r="T17" s="488"/>
      <c r="U17" s="488"/>
      <c r="V17" s="488"/>
      <c r="W17" s="488"/>
      <c r="X17" s="488"/>
      <c r="Y17" s="488"/>
      <c r="Z17" s="488"/>
      <c r="AA17" s="488"/>
      <c r="AB17" s="488"/>
      <c r="AC17" s="488"/>
      <c r="AD17" s="488"/>
      <c r="AE17" s="488"/>
      <c r="AF17" s="488"/>
      <c r="AG17" s="488"/>
      <c r="AH17" s="488"/>
      <c r="AI17" s="488"/>
      <c r="AJ17" s="499"/>
    </row>
    <row r="18" spans="3:36" s="305" customFormat="1" ht="32.25" customHeight="1">
      <c r="C18" s="509"/>
      <c r="D18" s="477"/>
      <c r="E18" s="477"/>
      <c r="F18" s="510"/>
      <c r="G18" s="503" t="s">
        <v>117</v>
      </c>
      <c r="H18" s="504"/>
      <c r="I18" s="504"/>
      <c r="J18" s="504"/>
      <c r="K18" s="505"/>
      <c r="L18" s="487"/>
      <c r="M18" s="488"/>
      <c r="N18" s="488"/>
      <c r="O18" s="488"/>
      <c r="P18" s="488"/>
      <c r="Q18" s="488"/>
      <c r="R18" s="488"/>
      <c r="S18" s="488"/>
      <c r="T18" s="488"/>
      <c r="U18" s="488"/>
      <c r="V18" s="488"/>
      <c r="W18" s="488"/>
      <c r="X18" s="488"/>
      <c r="Y18" s="488"/>
      <c r="Z18" s="488"/>
      <c r="AA18" s="488"/>
      <c r="AB18" s="488"/>
      <c r="AC18" s="488"/>
      <c r="AD18" s="488"/>
      <c r="AE18" s="488"/>
      <c r="AF18" s="488"/>
      <c r="AG18" s="488"/>
      <c r="AH18" s="488"/>
      <c r="AI18" s="488"/>
      <c r="AJ18" s="499"/>
    </row>
    <row r="19" spans="3:36" s="305" customFormat="1" ht="32.25" customHeight="1">
      <c r="C19" s="511"/>
      <c r="D19" s="512"/>
      <c r="E19" s="512"/>
      <c r="F19" s="513"/>
      <c r="G19" s="503" t="s">
        <v>116</v>
      </c>
      <c r="H19" s="504"/>
      <c r="I19" s="504"/>
      <c r="J19" s="504"/>
      <c r="K19" s="505"/>
      <c r="L19" s="487"/>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99"/>
    </row>
    <row r="20" spans="3:36" s="305" customFormat="1" ht="42.95" customHeight="1">
      <c r="C20" s="489" t="s">
        <v>14</v>
      </c>
      <c r="D20" s="490"/>
      <c r="E20" s="490"/>
      <c r="F20" s="490"/>
      <c r="G20" s="490"/>
      <c r="H20" s="490"/>
      <c r="I20" s="490"/>
      <c r="J20" s="490"/>
      <c r="K20" s="491"/>
      <c r="L20" s="481"/>
      <c r="M20" s="492"/>
      <c r="N20" s="492"/>
      <c r="O20" s="492"/>
      <c r="P20" s="492"/>
      <c r="Q20" s="492"/>
      <c r="R20" s="492"/>
      <c r="S20" s="492"/>
      <c r="T20" s="492"/>
      <c r="U20" s="492"/>
      <c r="V20" s="492"/>
      <c r="W20" s="492"/>
      <c r="X20" s="492"/>
      <c r="Y20" s="492"/>
      <c r="Z20" s="492"/>
      <c r="AA20" s="492"/>
      <c r="AB20" s="492"/>
      <c r="AC20" s="492"/>
      <c r="AD20" s="492"/>
      <c r="AE20" s="492"/>
      <c r="AF20" s="492"/>
      <c r="AG20" s="492"/>
      <c r="AH20" s="492"/>
      <c r="AI20" s="492"/>
      <c r="AJ20" s="493"/>
    </row>
    <row r="21" spans="3:36" s="305" customFormat="1" ht="12.95" customHeight="1">
      <c r="C21" s="301"/>
      <c r="D21" s="301"/>
      <c r="M21" s="302"/>
    </row>
    <row r="22" spans="3:36" s="305" customFormat="1" ht="12.95" customHeight="1">
      <c r="C22" s="301"/>
      <c r="D22" s="301"/>
      <c r="M22" s="302"/>
    </row>
    <row r="23" spans="3:36" s="305" customFormat="1" ht="12.95" customHeight="1">
      <c r="C23" s="312"/>
      <c r="D23" s="312"/>
      <c r="E23" s="500"/>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1"/>
      <c r="AF23" s="501"/>
      <c r="AG23" s="501"/>
      <c r="AH23" s="501"/>
      <c r="AI23" s="501"/>
      <c r="AJ23" s="308"/>
    </row>
    <row r="24" spans="3:36" s="305" customFormat="1" ht="33.75" customHeight="1">
      <c r="C24" s="494" t="s">
        <v>115</v>
      </c>
      <c r="D24" s="495"/>
      <c r="E24" s="495"/>
      <c r="F24" s="495"/>
      <c r="G24" s="495"/>
      <c r="H24" s="495"/>
      <c r="I24" s="495"/>
      <c r="J24" s="495"/>
      <c r="K24" s="496"/>
      <c r="L24" s="494" t="s">
        <v>114</v>
      </c>
      <c r="M24" s="495"/>
      <c r="N24" s="495"/>
      <c r="O24" s="495"/>
      <c r="P24" s="495"/>
      <c r="Q24" s="495"/>
      <c r="R24" s="495"/>
      <c r="S24" s="496"/>
      <c r="T24" s="494" t="s">
        <v>113</v>
      </c>
      <c r="U24" s="495"/>
      <c r="V24" s="495"/>
      <c r="W24" s="495"/>
      <c r="X24" s="495"/>
      <c r="Y24" s="495"/>
      <c r="Z24" s="495"/>
      <c r="AA24" s="496"/>
      <c r="AB24" s="494" t="s">
        <v>112</v>
      </c>
      <c r="AC24" s="495"/>
      <c r="AD24" s="495"/>
      <c r="AE24" s="495"/>
      <c r="AF24" s="495"/>
      <c r="AG24" s="495"/>
      <c r="AH24" s="495"/>
      <c r="AI24" s="495"/>
      <c r="AJ24" s="496"/>
    </row>
    <row r="25" spans="3:36" s="305" customFormat="1" ht="33.75" customHeight="1">
      <c r="C25" s="487" t="s">
        <v>373</v>
      </c>
      <c r="D25" s="488"/>
      <c r="E25" s="488"/>
      <c r="F25" s="488"/>
      <c r="G25" s="488"/>
      <c r="H25" s="488"/>
      <c r="I25" s="488"/>
      <c r="J25" s="488"/>
      <c r="K25" s="488"/>
      <c r="L25" s="481" t="s">
        <v>32</v>
      </c>
      <c r="M25" s="492"/>
      <c r="N25" s="492"/>
      <c r="O25" s="492"/>
      <c r="P25" s="492"/>
      <c r="Q25" s="492"/>
      <c r="R25" s="492"/>
      <c r="S25" s="493"/>
      <c r="T25" s="497"/>
      <c r="U25" s="498"/>
      <c r="V25" s="498"/>
      <c r="W25" s="498"/>
      <c r="X25" s="498"/>
      <c r="Y25" s="498"/>
      <c r="Z25" s="498"/>
      <c r="AA25" s="498"/>
      <c r="AB25" s="481"/>
      <c r="AC25" s="492"/>
      <c r="AD25" s="492"/>
      <c r="AE25" s="492"/>
      <c r="AF25" s="492"/>
      <c r="AG25" s="492"/>
      <c r="AH25" s="492"/>
      <c r="AI25" s="492"/>
      <c r="AJ25" s="493"/>
    </row>
    <row r="26" spans="3:36" s="305" customFormat="1" ht="33.75" customHeight="1">
      <c r="C26" s="487" t="s">
        <v>111</v>
      </c>
      <c r="D26" s="488"/>
      <c r="E26" s="488"/>
      <c r="F26" s="488"/>
      <c r="G26" s="488"/>
      <c r="H26" s="488"/>
      <c r="I26" s="488"/>
      <c r="J26" s="488"/>
      <c r="K26" s="488"/>
      <c r="L26" s="481" t="s">
        <v>32</v>
      </c>
      <c r="M26" s="492"/>
      <c r="N26" s="492"/>
      <c r="O26" s="492"/>
      <c r="P26" s="492"/>
      <c r="Q26" s="492"/>
      <c r="R26" s="492"/>
      <c r="S26" s="493"/>
      <c r="T26" s="497"/>
      <c r="U26" s="498"/>
      <c r="V26" s="498"/>
      <c r="W26" s="498"/>
      <c r="X26" s="498"/>
      <c r="Y26" s="498"/>
      <c r="Z26" s="498"/>
      <c r="AA26" s="498"/>
      <c r="AB26" s="481"/>
      <c r="AC26" s="492"/>
      <c r="AD26" s="492"/>
      <c r="AE26" s="492"/>
      <c r="AF26" s="492"/>
      <c r="AG26" s="492"/>
      <c r="AH26" s="492"/>
      <c r="AI26" s="492"/>
      <c r="AJ26" s="493"/>
    </row>
    <row r="27" spans="3:36" s="305" customFormat="1" ht="18.95" customHeight="1">
      <c r="K27" s="301"/>
      <c r="M27" s="302"/>
    </row>
    <row r="28" spans="3:36" s="305" customFormat="1" ht="18.95" customHeight="1">
      <c r="K28" s="301"/>
      <c r="M28" s="302"/>
    </row>
    <row r="29" spans="3:36" s="305" customFormat="1" ht="18.95" customHeight="1">
      <c r="C29" s="473"/>
      <c r="D29" s="473"/>
      <c r="E29" s="473"/>
      <c r="F29" s="473"/>
      <c r="G29" s="473"/>
      <c r="H29" s="303"/>
      <c r="I29" s="303"/>
      <c r="J29" s="473"/>
      <c r="K29" s="473"/>
      <c r="L29" s="473"/>
      <c r="M29" s="473"/>
      <c r="N29" s="473"/>
      <c r="O29" s="473"/>
      <c r="P29" s="473"/>
      <c r="Q29" s="474"/>
      <c r="R29" s="474"/>
      <c r="S29" s="474"/>
      <c r="T29" s="474"/>
      <c r="U29" s="474"/>
      <c r="V29" s="474"/>
      <c r="W29" s="313"/>
      <c r="X29" s="472"/>
      <c r="Y29" s="472"/>
      <c r="Z29" s="472"/>
      <c r="AA29" s="472"/>
      <c r="AB29" s="472"/>
      <c r="AC29" s="472"/>
      <c r="AD29" s="472"/>
      <c r="AE29" s="472"/>
      <c r="AF29" s="472"/>
      <c r="AG29" s="472"/>
      <c r="AH29" s="472"/>
      <c r="AI29" s="472"/>
      <c r="AJ29" s="472"/>
    </row>
    <row r="30" spans="3:36" s="305" customFormat="1" ht="18.95" customHeight="1">
      <c r="C30" s="303"/>
      <c r="D30" s="303"/>
      <c r="E30" s="303"/>
      <c r="F30" s="303"/>
      <c r="G30" s="303"/>
      <c r="H30" s="303"/>
      <c r="I30" s="303"/>
      <c r="J30" s="303"/>
      <c r="K30" s="303"/>
      <c r="L30" s="303"/>
      <c r="M30" s="303"/>
      <c r="N30" s="303"/>
      <c r="O30" s="303"/>
      <c r="P30" s="303"/>
      <c r="Q30" s="313"/>
      <c r="R30" s="313"/>
      <c r="S30" s="313"/>
      <c r="T30" s="313"/>
      <c r="U30" s="313"/>
      <c r="V30" s="313"/>
      <c r="W30" s="313"/>
      <c r="X30" s="314"/>
      <c r="Y30" s="314"/>
      <c r="Z30" s="314"/>
      <c r="AA30" s="314"/>
      <c r="AB30" s="314"/>
      <c r="AC30" s="314"/>
      <c r="AD30" s="314"/>
      <c r="AE30" s="314"/>
      <c r="AF30" s="314"/>
      <c r="AG30" s="314"/>
      <c r="AH30" s="314"/>
      <c r="AI30" s="314"/>
      <c r="AJ30" s="314"/>
    </row>
    <row r="31" spans="3:36" s="305" customFormat="1" ht="18.95" customHeight="1">
      <c r="C31" s="473"/>
      <c r="D31" s="473"/>
      <c r="E31" s="473"/>
      <c r="F31" s="473"/>
      <c r="G31" s="473"/>
      <c r="H31" s="303"/>
      <c r="I31" s="303"/>
      <c r="J31" s="475"/>
      <c r="K31" s="475"/>
      <c r="L31" s="475"/>
      <c r="M31" s="475"/>
      <c r="N31" s="475"/>
      <c r="O31" s="475"/>
      <c r="P31" s="475"/>
      <c r="Q31" s="474"/>
      <c r="R31" s="474"/>
      <c r="S31" s="474"/>
      <c r="T31" s="474"/>
      <c r="U31" s="474"/>
      <c r="V31" s="474"/>
      <c r="W31" s="313"/>
      <c r="X31" s="472"/>
      <c r="Y31" s="472"/>
      <c r="Z31" s="472"/>
      <c r="AA31" s="472"/>
      <c r="AB31" s="472"/>
      <c r="AC31" s="472"/>
      <c r="AD31" s="472"/>
      <c r="AE31" s="472"/>
      <c r="AF31" s="472"/>
      <c r="AG31" s="472"/>
      <c r="AH31" s="472"/>
      <c r="AI31" s="472"/>
      <c r="AJ31" s="472"/>
    </row>
    <row r="32" spans="3:36" s="305" customFormat="1" ht="18.95" customHeight="1">
      <c r="C32" s="303"/>
      <c r="D32" s="303"/>
      <c r="E32" s="303"/>
      <c r="F32" s="303"/>
      <c r="G32" s="303"/>
      <c r="H32" s="303"/>
      <c r="I32" s="303"/>
      <c r="J32" s="304"/>
      <c r="K32" s="304"/>
      <c r="L32" s="304"/>
      <c r="M32" s="304"/>
      <c r="N32" s="304"/>
      <c r="O32" s="304"/>
      <c r="P32" s="304"/>
      <c r="Q32" s="313"/>
      <c r="R32" s="313"/>
      <c r="S32" s="313"/>
      <c r="T32" s="313"/>
      <c r="U32" s="313"/>
      <c r="V32" s="313"/>
      <c r="W32" s="313"/>
      <c r="X32" s="314"/>
      <c r="Y32" s="314"/>
      <c r="Z32" s="314"/>
      <c r="AA32" s="314"/>
      <c r="AB32" s="314"/>
      <c r="AC32" s="314"/>
      <c r="AD32" s="314"/>
      <c r="AE32" s="314"/>
      <c r="AF32" s="314"/>
      <c r="AG32" s="314"/>
      <c r="AH32" s="314"/>
      <c r="AI32" s="314"/>
      <c r="AJ32" s="314"/>
    </row>
    <row r="33" spans="1:39" s="305" customFormat="1" ht="18.95" customHeight="1">
      <c r="C33" s="303"/>
      <c r="D33" s="303"/>
      <c r="E33" s="303"/>
      <c r="F33" s="303"/>
      <c r="G33" s="303"/>
      <c r="H33" s="303"/>
      <c r="I33" s="303"/>
      <c r="J33" s="304"/>
      <c r="K33" s="304"/>
      <c r="L33" s="304"/>
      <c r="M33" s="304"/>
      <c r="N33" s="304"/>
      <c r="O33" s="304"/>
      <c r="P33" s="304"/>
      <c r="Q33" s="313"/>
      <c r="R33" s="313"/>
      <c r="S33" s="313"/>
      <c r="T33" s="313"/>
      <c r="U33" s="313"/>
      <c r="V33" s="313"/>
      <c r="W33" s="313"/>
      <c r="X33" s="314"/>
      <c r="Y33" s="314"/>
      <c r="Z33" s="314"/>
      <c r="AA33" s="314"/>
      <c r="AB33" s="314"/>
      <c r="AC33" s="314"/>
      <c r="AD33" s="314"/>
      <c r="AE33" s="314"/>
      <c r="AF33" s="314"/>
      <c r="AG33" s="314"/>
      <c r="AH33" s="314"/>
      <c r="AI33" s="314"/>
      <c r="AJ33" s="314"/>
    </row>
    <row r="34" spans="1:39" s="305" customFormat="1" ht="18.95" customHeight="1">
      <c r="C34" s="473"/>
      <c r="D34" s="473"/>
      <c r="E34" s="473"/>
      <c r="F34" s="473"/>
      <c r="G34" s="473"/>
      <c r="H34" s="303"/>
      <c r="I34" s="303"/>
      <c r="J34" s="473"/>
      <c r="K34" s="473"/>
      <c r="L34" s="473"/>
      <c r="M34" s="473"/>
      <c r="N34" s="473"/>
      <c r="O34" s="473"/>
      <c r="P34" s="473"/>
      <c r="Q34" s="474"/>
      <c r="R34" s="474"/>
      <c r="S34" s="474"/>
      <c r="T34" s="474"/>
      <c r="U34" s="474"/>
      <c r="V34" s="474"/>
      <c r="W34" s="313"/>
      <c r="X34" s="472"/>
      <c r="Y34" s="472"/>
      <c r="Z34" s="472"/>
      <c r="AA34" s="472"/>
      <c r="AB34" s="472"/>
      <c r="AC34" s="472"/>
      <c r="AD34" s="472"/>
      <c r="AE34" s="472"/>
      <c r="AF34" s="472"/>
      <c r="AG34" s="472"/>
      <c r="AH34" s="472"/>
      <c r="AI34" s="472"/>
      <c r="AJ34" s="472"/>
    </row>
    <row r="35" spans="1:39" ht="12" customHeight="1">
      <c r="A35" s="305"/>
      <c r="B35" s="305"/>
      <c r="C35" s="473"/>
      <c r="D35" s="473"/>
      <c r="E35" s="473"/>
      <c r="F35" s="473"/>
      <c r="G35" s="473"/>
      <c r="H35" s="303"/>
      <c r="I35" s="303"/>
      <c r="J35" s="475"/>
      <c r="K35" s="475"/>
      <c r="L35" s="475"/>
      <c r="M35" s="475"/>
      <c r="N35" s="475"/>
      <c r="O35" s="475"/>
      <c r="P35" s="475"/>
      <c r="Q35" s="474"/>
      <c r="R35" s="474"/>
      <c r="S35" s="474"/>
      <c r="T35" s="474"/>
      <c r="U35" s="474"/>
      <c r="V35" s="474"/>
      <c r="W35" s="313"/>
      <c r="X35" s="472"/>
      <c r="Y35" s="472"/>
      <c r="Z35" s="472"/>
      <c r="AA35" s="472"/>
      <c r="AB35" s="472"/>
      <c r="AC35" s="472"/>
      <c r="AD35" s="472"/>
      <c r="AE35" s="472"/>
      <c r="AF35" s="472"/>
      <c r="AG35" s="472"/>
      <c r="AH35" s="472"/>
      <c r="AI35" s="472"/>
      <c r="AJ35" s="472"/>
      <c r="AK35" s="305"/>
      <c r="AL35" s="305"/>
      <c r="AM35" s="305"/>
    </row>
    <row r="36" spans="1:39" s="305" customFormat="1" ht="10.5" customHeight="1">
      <c r="C36" s="315"/>
      <c r="D36" s="315"/>
      <c r="E36" s="315"/>
      <c r="F36" s="315"/>
      <c r="G36" s="315"/>
      <c r="H36" s="315"/>
      <c r="I36" s="315"/>
      <c r="J36" s="315"/>
      <c r="K36" s="315"/>
      <c r="L36" s="316"/>
      <c r="M36" s="316"/>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row>
    <row r="37" spans="1:39" s="308" customFormat="1" ht="12.95" customHeight="1">
      <c r="A37" s="301"/>
      <c r="B37" s="301"/>
      <c r="C37" s="301"/>
      <c r="D37" s="301"/>
      <c r="E37" s="301"/>
      <c r="F37" s="301"/>
      <c r="G37" s="301"/>
      <c r="H37" s="301"/>
      <c r="I37" s="301"/>
      <c r="J37" s="301"/>
      <c r="K37" s="301"/>
      <c r="L37" s="301"/>
      <c r="M37" s="302"/>
      <c r="N37" s="301"/>
      <c r="O37" s="301"/>
      <c r="P37" s="301"/>
      <c r="Q37" s="301"/>
      <c r="R37" s="301"/>
      <c r="S37" s="301"/>
      <c r="T37" s="301"/>
      <c r="U37" s="301"/>
      <c r="V37" s="301"/>
      <c r="W37" s="301"/>
      <c r="X37" s="306"/>
      <c r="Y37" s="306"/>
      <c r="Z37" s="306"/>
      <c r="AA37" s="306"/>
      <c r="AB37" s="301"/>
      <c r="AC37" s="301"/>
      <c r="AD37" s="301"/>
      <c r="AE37" s="301"/>
      <c r="AF37" s="301"/>
      <c r="AG37" s="301"/>
      <c r="AH37" s="301"/>
      <c r="AI37" s="301"/>
      <c r="AJ37" s="301"/>
      <c r="AK37" s="301"/>
      <c r="AL37" s="301"/>
      <c r="AM37" s="301"/>
    </row>
  </sheetData>
  <mergeCells count="51">
    <mergeCell ref="L17:AJ17"/>
    <mergeCell ref="E23:AI23"/>
    <mergeCell ref="G17:K17"/>
    <mergeCell ref="G18:K18"/>
    <mergeCell ref="G19:K19"/>
    <mergeCell ref="C17:F19"/>
    <mergeCell ref="L18:AJ18"/>
    <mergeCell ref="L19:AJ19"/>
    <mergeCell ref="C26:K26"/>
    <mergeCell ref="C20:K20"/>
    <mergeCell ref="L20:AJ20"/>
    <mergeCell ref="C24:K24"/>
    <mergeCell ref="L24:S24"/>
    <mergeCell ref="T24:AA24"/>
    <mergeCell ref="AB24:AJ24"/>
    <mergeCell ref="C25:K25"/>
    <mergeCell ref="L25:S25"/>
    <mergeCell ref="T25:AA25"/>
    <mergeCell ref="AB25:AJ25"/>
    <mergeCell ref="L26:S26"/>
    <mergeCell ref="T26:AA26"/>
    <mergeCell ref="AB26:AJ26"/>
    <mergeCell ref="P1:V1"/>
    <mergeCell ref="C11:AJ12"/>
    <mergeCell ref="C15:K15"/>
    <mergeCell ref="L15:AJ15"/>
    <mergeCell ref="C16:K16"/>
    <mergeCell ref="L16:AJ16"/>
    <mergeCell ref="AG2:AJ2"/>
    <mergeCell ref="F5:AG5"/>
    <mergeCell ref="F6:AG6"/>
    <mergeCell ref="C35:G35"/>
    <mergeCell ref="J35:P35"/>
    <mergeCell ref="Q35:V35"/>
    <mergeCell ref="X35:AD35"/>
    <mergeCell ref="AE35:AJ35"/>
    <mergeCell ref="AE29:AJ29"/>
    <mergeCell ref="C29:G29"/>
    <mergeCell ref="J29:P29"/>
    <mergeCell ref="AE31:AJ31"/>
    <mergeCell ref="C34:G34"/>
    <mergeCell ref="J34:P34"/>
    <mergeCell ref="Q34:V34"/>
    <mergeCell ref="X34:AD34"/>
    <mergeCell ref="AE34:AJ34"/>
    <mergeCell ref="C31:G31"/>
    <mergeCell ref="J31:P31"/>
    <mergeCell ref="Q31:V31"/>
    <mergeCell ref="X31:AD31"/>
    <mergeCell ref="Q29:V29"/>
    <mergeCell ref="X29:AD29"/>
  </mergeCells>
  <phoneticPr fontId="3"/>
  <dataValidations count="2">
    <dataValidation type="list" allowBlank="1" showInputMessage="1" showErrorMessage="1" sqref="C35:I35" xr:uid="{00000000-0002-0000-0000-000007000000}">
      <formula1>"第六回目,再検査"</formula1>
    </dataValidation>
    <dataValidation type="list" allowBlank="1" showInputMessage="1" showErrorMessage="1" sqref="J35:P35" xr:uid="{00000000-0002-0000-0000-000006000000}">
      <formula1>"基礎配筋工事の完了時,躯体工事の完了時,内装下地張りの直前の工事の完了時,竣工時"</formula1>
    </dataValidation>
  </dataValidations>
  <printOptions horizontalCentered="1"/>
  <pageMargins left="0.55118110236220474" right="0.35433070866141736"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必要書類リスト</vt:lpstr>
      <vt:lpstr>連絡票</vt:lpstr>
      <vt:lpstr>設計内容説明書</vt:lpstr>
      <vt:lpstr>委任状兼同意書</vt:lpstr>
      <vt:lpstr>様式1</vt:lpstr>
      <vt:lpstr>様式２</vt:lpstr>
      <vt:lpstr>様式３</vt:lpstr>
      <vt:lpstr>様式４</vt:lpstr>
      <vt:lpstr>様式5-1</vt:lpstr>
      <vt:lpstr>様式5-2</vt:lpstr>
      <vt:lpstr>様式6</vt:lpstr>
      <vt:lpstr>機器表（参考）</vt:lpstr>
      <vt:lpstr>委任状兼同意書!Print_Area</vt:lpstr>
      <vt:lpstr>設計内容説明書!Print_Area</vt:lpstr>
      <vt:lpstr>必要書類リスト!Print_Area</vt:lpstr>
      <vt:lpstr>様式1!Print_Area</vt:lpstr>
      <vt:lpstr>様式２!Print_Area</vt:lpstr>
      <vt:lpstr>様式３!Print_Area</vt:lpstr>
      <vt:lpstr>様式４!Print_Area</vt:lpstr>
      <vt:lpstr>'様式5-1'!Print_Area</vt:lpstr>
      <vt:lpstr>'様式5-2'!Print_Area</vt:lpstr>
      <vt:lpstr>様式6!Print_Area</vt:lpstr>
      <vt:lpstr>連絡票!Print_Area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mzk-satou</dc:creator>
  <cp:lastModifiedBy>mzk-satou</cp:lastModifiedBy>
  <cp:lastPrinted>2023-01-26T01:28:50Z</cp:lastPrinted>
  <dcterms:created xsi:type="dcterms:W3CDTF">2009-05-01T04:52:52Z</dcterms:created>
  <dcterms:modified xsi:type="dcterms:W3CDTF">2025-03-30T06:15:53Z</dcterms:modified>
</cp:coreProperties>
</file>